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610" i="1" l="1"/>
  <c r="E1610" i="1"/>
  <c r="D35" i="1"/>
  <c r="D24" i="1"/>
  <c r="D2" i="1"/>
  <c r="D27" i="1"/>
  <c r="D33" i="1"/>
  <c r="D3" i="1"/>
  <c r="D4" i="1"/>
  <c r="D5" i="1"/>
  <c r="D6" i="1"/>
  <c r="D7" i="1"/>
  <c r="D83" i="1"/>
  <c r="D8" i="1"/>
  <c r="D9" i="1"/>
  <c r="D10" i="1"/>
  <c r="D49" i="1"/>
  <c r="D11" i="1"/>
  <c r="D12" i="1"/>
  <c r="D54" i="1"/>
  <c r="D13" i="1"/>
  <c r="D57" i="1"/>
  <c r="D14" i="1"/>
  <c r="D15" i="1"/>
  <c r="D16" i="1"/>
  <c r="D17" i="1"/>
  <c r="D18" i="1"/>
  <c r="D19" i="1"/>
  <c r="D20" i="1"/>
  <c r="D21" i="1"/>
  <c r="D22" i="1"/>
  <c r="D23" i="1"/>
  <c r="D25" i="1"/>
  <c r="D26" i="1"/>
  <c r="D114" i="1"/>
  <c r="D28" i="1"/>
  <c r="D29" i="1"/>
  <c r="D30" i="1"/>
  <c r="D31" i="1"/>
  <c r="D120" i="1"/>
  <c r="D82" i="1"/>
  <c r="D32" i="1"/>
  <c r="D34" i="1"/>
  <c r="D91" i="1"/>
  <c r="D92" i="1"/>
  <c r="D36" i="1"/>
  <c r="D37" i="1"/>
  <c r="D38" i="1"/>
  <c r="D205" i="1"/>
  <c r="D39" i="1"/>
  <c r="D40" i="1"/>
  <c r="D41" i="1"/>
  <c r="D42" i="1"/>
  <c r="D43" i="1"/>
  <c r="D44" i="1"/>
  <c r="D105" i="1"/>
  <c r="D45" i="1"/>
  <c r="D46" i="1"/>
  <c r="D47" i="1"/>
  <c r="D111" i="1"/>
  <c r="D843" i="1"/>
  <c r="D48" i="1"/>
  <c r="D50" i="1"/>
  <c r="D51" i="1"/>
  <c r="D52" i="1"/>
  <c r="D53" i="1"/>
  <c r="D55" i="1"/>
  <c r="D56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415" i="1"/>
  <c r="D73" i="1"/>
  <c r="D74" i="1"/>
  <c r="D75" i="1"/>
  <c r="D134" i="1"/>
  <c r="D137" i="1"/>
  <c r="D76" i="1"/>
  <c r="D141" i="1"/>
  <c r="D77" i="1"/>
  <c r="D78" i="1"/>
  <c r="D79" i="1"/>
  <c r="D411" i="1"/>
  <c r="D412" i="1"/>
  <c r="D80" i="1"/>
  <c r="D204" i="1"/>
  <c r="D81" i="1"/>
  <c r="D84" i="1"/>
  <c r="D85" i="1"/>
  <c r="D86" i="1"/>
  <c r="D1402" i="1"/>
  <c r="D87" i="1"/>
  <c r="D88" i="1"/>
  <c r="D89" i="1"/>
  <c r="D90" i="1"/>
  <c r="D218" i="1"/>
  <c r="D93" i="1"/>
  <c r="D155" i="1"/>
  <c r="D220" i="1"/>
  <c r="D157" i="1"/>
  <c r="D94" i="1"/>
  <c r="D95" i="1"/>
  <c r="D227" i="1"/>
  <c r="D96" i="1"/>
  <c r="D97" i="1"/>
  <c r="D98" i="1"/>
  <c r="D99" i="1"/>
  <c r="D100" i="1"/>
  <c r="D101" i="1"/>
  <c r="D102" i="1"/>
  <c r="D248" i="1"/>
  <c r="D103" i="1"/>
  <c r="D104" i="1"/>
  <c r="D106" i="1"/>
  <c r="D522" i="1"/>
  <c r="D107" i="1"/>
  <c r="D108" i="1"/>
  <c r="D109" i="1"/>
  <c r="D110" i="1"/>
  <c r="D193" i="1"/>
  <c r="D260" i="1"/>
  <c r="D860" i="1"/>
  <c r="D261" i="1"/>
  <c r="D112" i="1"/>
  <c r="D113" i="1"/>
  <c r="D197" i="1"/>
  <c r="D725" i="1"/>
  <c r="D1051" i="1"/>
  <c r="D199" i="1"/>
  <c r="D115" i="1"/>
  <c r="D116" i="1"/>
  <c r="D117" i="1"/>
  <c r="D118" i="1"/>
  <c r="D119" i="1"/>
  <c r="D121" i="1"/>
  <c r="D122" i="1"/>
  <c r="D299" i="1"/>
  <c r="D300" i="1"/>
  <c r="D123" i="1"/>
  <c r="D124" i="1"/>
  <c r="D125" i="1"/>
  <c r="D126" i="1"/>
  <c r="D1058" i="1"/>
  <c r="D127" i="1"/>
  <c r="D128" i="1"/>
  <c r="D129" i="1"/>
  <c r="D1291" i="1"/>
  <c r="D130" i="1"/>
  <c r="D131" i="1"/>
  <c r="D132" i="1"/>
  <c r="D133" i="1"/>
  <c r="D135" i="1"/>
  <c r="D136" i="1"/>
  <c r="D349" i="1"/>
  <c r="D138" i="1"/>
  <c r="D139" i="1"/>
  <c r="D140" i="1"/>
  <c r="D142" i="1"/>
  <c r="D242" i="1"/>
  <c r="D143" i="1"/>
  <c r="D144" i="1"/>
  <c r="D615" i="1"/>
  <c r="D616" i="1"/>
  <c r="D1245" i="1"/>
  <c r="D145" i="1"/>
  <c r="D1540" i="1"/>
  <c r="D413" i="1"/>
  <c r="D414" i="1"/>
  <c r="D146" i="1"/>
  <c r="D147" i="1"/>
  <c r="D429" i="1"/>
  <c r="D464" i="1"/>
  <c r="D465" i="1"/>
  <c r="D148" i="1"/>
  <c r="D494" i="1"/>
  <c r="D149" i="1"/>
  <c r="D726" i="1"/>
  <c r="D727" i="1"/>
  <c r="D150" i="1"/>
  <c r="D279" i="1"/>
  <c r="D280" i="1"/>
  <c r="D151" i="1"/>
  <c r="D152" i="1"/>
  <c r="D153" i="1"/>
  <c r="D523" i="1"/>
  <c r="D524" i="1"/>
  <c r="D525" i="1"/>
  <c r="D528" i="1"/>
  <c r="D154" i="1"/>
  <c r="D156" i="1"/>
  <c r="D158" i="1"/>
  <c r="D590" i="1"/>
  <c r="D952" i="1"/>
  <c r="D159" i="1"/>
  <c r="D160" i="1"/>
  <c r="D161" i="1"/>
  <c r="D821" i="1"/>
  <c r="D162" i="1"/>
  <c r="D163" i="1"/>
  <c r="D164" i="1"/>
  <c r="D301" i="1"/>
  <c r="D302" i="1"/>
  <c r="D165" i="1"/>
  <c r="D166" i="1"/>
  <c r="D304" i="1"/>
  <c r="D167" i="1"/>
  <c r="D168" i="1"/>
  <c r="D169" i="1"/>
  <c r="D305" i="1"/>
  <c r="D170" i="1"/>
  <c r="D171" i="1"/>
  <c r="D172" i="1"/>
  <c r="D315" i="1"/>
  <c r="D173" i="1"/>
  <c r="D316" i="1"/>
  <c r="D174" i="1"/>
  <c r="D175" i="1"/>
  <c r="D176" i="1"/>
  <c r="D177" i="1"/>
  <c r="D178" i="1"/>
  <c r="D322" i="1"/>
  <c r="D179" i="1"/>
  <c r="D180" i="1"/>
  <c r="D181" i="1"/>
  <c r="D1308" i="1"/>
  <c r="D617" i="1"/>
  <c r="D182" i="1"/>
  <c r="D183" i="1"/>
  <c r="D1045" i="1"/>
  <c r="D184" i="1"/>
  <c r="D333" i="1"/>
  <c r="D662" i="1"/>
  <c r="D185" i="1"/>
  <c r="D186" i="1"/>
  <c r="D187" i="1"/>
  <c r="D188" i="1"/>
  <c r="D189" i="1"/>
  <c r="D190" i="1"/>
  <c r="D343" i="1"/>
  <c r="D352" i="1"/>
  <c r="D191" i="1"/>
  <c r="D192" i="1"/>
  <c r="D375" i="1"/>
  <c r="D194" i="1"/>
  <c r="D195" i="1"/>
  <c r="D196" i="1"/>
  <c r="D1156" i="1"/>
  <c r="D728" i="1"/>
  <c r="D388" i="1"/>
  <c r="D198" i="1"/>
  <c r="D200" i="1"/>
  <c r="D201" i="1"/>
  <c r="D202" i="1"/>
  <c r="D416" i="1"/>
  <c r="D417" i="1"/>
  <c r="D418" i="1"/>
  <c r="D781" i="1"/>
  <c r="D1573" i="1"/>
  <c r="D203" i="1"/>
  <c r="D430" i="1"/>
  <c r="D807" i="1"/>
  <c r="D1419" i="1"/>
  <c r="D206" i="1"/>
  <c r="D466" i="1"/>
  <c r="D467" i="1"/>
  <c r="D468" i="1"/>
  <c r="D469" i="1"/>
  <c r="D470" i="1"/>
  <c r="D471" i="1"/>
  <c r="D207" i="1"/>
  <c r="D208" i="1"/>
  <c r="D209" i="1"/>
  <c r="D210" i="1"/>
  <c r="D211" i="1"/>
  <c r="D212" i="1"/>
  <c r="D1269" i="1"/>
  <c r="D213" i="1"/>
  <c r="D214" i="1"/>
  <c r="D215" i="1"/>
  <c r="D216" i="1"/>
  <c r="D217" i="1"/>
  <c r="D513" i="1"/>
  <c r="D514" i="1"/>
  <c r="D526" i="1"/>
  <c r="D527" i="1"/>
  <c r="D219" i="1"/>
  <c r="D529" i="1"/>
  <c r="D221" i="1"/>
  <c r="D546" i="1"/>
  <c r="D547" i="1"/>
  <c r="D548" i="1"/>
  <c r="D222" i="1"/>
  <c r="D223" i="1"/>
  <c r="D591" i="1"/>
  <c r="D1122" i="1"/>
  <c r="D224" i="1"/>
  <c r="D225" i="1"/>
  <c r="D226" i="1"/>
  <c r="D228" i="1"/>
  <c r="D918" i="1"/>
  <c r="D595" i="1"/>
  <c r="D229" i="1"/>
  <c r="D230" i="1"/>
  <c r="D596" i="1"/>
  <c r="D231" i="1"/>
  <c r="D232" i="1"/>
  <c r="D233" i="1"/>
  <c r="D234" i="1"/>
  <c r="D235" i="1"/>
  <c r="D236" i="1"/>
  <c r="D942" i="1"/>
  <c r="D237" i="1"/>
  <c r="D238" i="1"/>
  <c r="D239" i="1"/>
  <c r="D1186" i="1"/>
  <c r="D240" i="1"/>
  <c r="D241" i="1"/>
  <c r="D243" i="1"/>
  <c r="D244" i="1"/>
  <c r="D245" i="1"/>
  <c r="D246" i="1"/>
  <c r="D247" i="1"/>
  <c r="D1367" i="1"/>
  <c r="D618" i="1"/>
  <c r="D619" i="1"/>
  <c r="D620" i="1"/>
  <c r="D621" i="1"/>
  <c r="D640" i="1"/>
  <c r="D1246" i="1"/>
  <c r="D249" i="1"/>
  <c r="D985" i="1"/>
  <c r="D663" i="1"/>
  <c r="D250" i="1"/>
  <c r="D666" i="1"/>
  <c r="D251" i="1"/>
  <c r="D252" i="1"/>
  <c r="D253" i="1"/>
  <c r="D254" i="1"/>
  <c r="D667" i="1"/>
  <c r="D255" i="1"/>
  <c r="D1023" i="1"/>
  <c r="D1024" i="1"/>
  <c r="D256" i="1"/>
  <c r="D257" i="1"/>
  <c r="D258" i="1"/>
  <c r="D1404" i="1"/>
  <c r="D259" i="1"/>
  <c r="D262" i="1"/>
  <c r="D263" i="1"/>
  <c r="D264" i="1"/>
  <c r="D265" i="1"/>
  <c r="D266" i="1"/>
  <c r="D729" i="1"/>
  <c r="D730" i="1"/>
  <c r="D731" i="1"/>
  <c r="D732" i="1"/>
  <c r="D267" i="1"/>
  <c r="D733" i="1"/>
  <c r="D268" i="1"/>
  <c r="D768" i="1"/>
  <c r="D269" i="1"/>
  <c r="D270" i="1"/>
  <c r="D271" i="1"/>
  <c r="D272" i="1"/>
  <c r="D273" i="1"/>
  <c r="D274" i="1"/>
  <c r="D275" i="1"/>
  <c r="D276" i="1"/>
  <c r="D277" i="1"/>
  <c r="D278" i="1"/>
  <c r="D281" i="1"/>
  <c r="D282" i="1"/>
  <c r="D283" i="1"/>
  <c r="D284" i="1"/>
  <c r="D770" i="1"/>
  <c r="D285" i="1"/>
  <c r="D286" i="1"/>
  <c r="D1587" i="1"/>
  <c r="D782" i="1"/>
  <c r="D287" i="1"/>
  <c r="D288" i="1"/>
  <c r="D808" i="1"/>
  <c r="D809" i="1"/>
  <c r="D289" i="1"/>
  <c r="D290" i="1"/>
  <c r="D811" i="1"/>
  <c r="D291" i="1"/>
  <c r="D813" i="1"/>
  <c r="D292" i="1"/>
  <c r="D814" i="1"/>
  <c r="D824" i="1"/>
  <c r="D293" i="1"/>
  <c r="D294" i="1"/>
  <c r="D295" i="1"/>
  <c r="D296" i="1"/>
  <c r="D297" i="1"/>
  <c r="D298" i="1"/>
  <c r="D1140" i="1"/>
  <c r="D303" i="1"/>
  <c r="D306" i="1"/>
  <c r="D307" i="1"/>
  <c r="D308" i="1"/>
  <c r="D309" i="1"/>
  <c r="D310" i="1"/>
  <c r="D311" i="1"/>
  <c r="D312" i="1"/>
  <c r="D313" i="1"/>
  <c r="D317" i="1"/>
  <c r="D318" i="1"/>
  <c r="D319" i="1"/>
  <c r="D844" i="1"/>
  <c r="D320" i="1"/>
  <c r="D861" i="1"/>
  <c r="D321" i="1"/>
  <c r="D323" i="1"/>
  <c r="D324" i="1"/>
  <c r="D325" i="1"/>
  <c r="D326" i="1"/>
  <c r="D870" i="1"/>
  <c r="D327" i="1"/>
  <c r="D871" i="1"/>
  <c r="D872" i="1"/>
  <c r="D873" i="1"/>
  <c r="D874" i="1"/>
  <c r="D328" i="1"/>
  <c r="D329" i="1"/>
  <c r="D330" i="1"/>
  <c r="D331" i="1"/>
  <c r="D332" i="1"/>
  <c r="D899" i="1"/>
  <c r="D334" i="1"/>
  <c r="D335" i="1"/>
  <c r="D336" i="1"/>
  <c r="D337" i="1"/>
  <c r="D338" i="1"/>
  <c r="D339" i="1"/>
  <c r="D340" i="1"/>
  <c r="D341" i="1"/>
  <c r="D1268" i="1"/>
  <c r="D342" i="1"/>
  <c r="D344" i="1"/>
  <c r="D345" i="1"/>
  <c r="D346" i="1"/>
  <c r="D347" i="1"/>
  <c r="D348" i="1"/>
  <c r="D350" i="1"/>
  <c r="D351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943" i="1"/>
  <c r="D372" i="1"/>
  <c r="D944" i="1"/>
  <c r="D373" i="1"/>
  <c r="D374" i="1"/>
  <c r="D94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961" i="1"/>
  <c r="D962" i="1"/>
  <c r="D1303" i="1"/>
  <c r="D400" i="1"/>
  <c r="D401" i="1"/>
  <c r="D986" i="1"/>
  <c r="D988" i="1"/>
  <c r="D402" i="1"/>
  <c r="D403" i="1"/>
  <c r="D404" i="1"/>
  <c r="D405" i="1"/>
  <c r="D406" i="1"/>
  <c r="D407" i="1"/>
  <c r="D408" i="1"/>
  <c r="D409" i="1"/>
  <c r="D410" i="1"/>
  <c r="D989" i="1"/>
  <c r="D419" i="1"/>
  <c r="D1574" i="1"/>
  <c r="D420" i="1"/>
  <c r="D421" i="1"/>
  <c r="D1312" i="1"/>
  <c r="D422" i="1"/>
  <c r="D1316" i="1"/>
  <c r="D423" i="1"/>
  <c r="D424" i="1"/>
  <c r="D425" i="1"/>
  <c r="D426" i="1"/>
  <c r="D427" i="1"/>
  <c r="D428" i="1"/>
  <c r="D1006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1025" i="1"/>
  <c r="D1026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1357" i="1"/>
  <c r="D492" i="1"/>
  <c r="D493" i="1"/>
  <c r="D1036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1044" i="1"/>
  <c r="D1368" i="1"/>
  <c r="D507" i="1"/>
  <c r="D1052" i="1"/>
  <c r="D508" i="1"/>
  <c r="D509" i="1"/>
  <c r="D510" i="1"/>
  <c r="D511" i="1"/>
  <c r="D1063" i="1"/>
  <c r="D1064" i="1"/>
  <c r="D512" i="1"/>
  <c r="D515" i="1"/>
  <c r="D516" i="1"/>
  <c r="D517" i="1"/>
  <c r="D518" i="1"/>
  <c r="D519" i="1"/>
  <c r="D520" i="1"/>
  <c r="D521" i="1"/>
  <c r="D1081" i="1"/>
  <c r="D530" i="1"/>
  <c r="D531" i="1"/>
  <c r="D532" i="1"/>
  <c r="D533" i="1"/>
  <c r="D534" i="1"/>
  <c r="D535" i="1"/>
  <c r="D1090" i="1"/>
  <c r="D536" i="1"/>
  <c r="D1091" i="1"/>
  <c r="D537" i="1"/>
  <c r="D538" i="1"/>
  <c r="D539" i="1"/>
  <c r="D540" i="1"/>
  <c r="D541" i="1"/>
  <c r="D542" i="1"/>
  <c r="D543" i="1"/>
  <c r="D544" i="1"/>
  <c r="D545" i="1"/>
  <c r="D1403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2" i="1"/>
  <c r="D593" i="1"/>
  <c r="D1123" i="1"/>
  <c r="D594" i="1"/>
  <c r="D1133" i="1"/>
  <c r="D1134" i="1"/>
  <c r="D597" i="1"/>
  <c r="D1157" i="1"/>
  <c r="D598" i="1"/>
  <c r="D1158" i="1"/>
  <c r="D599" i="1"/>
  <c r="D600" i="1"/>
  <c r="D601" i="1"/>
  <c r="D602" i="1"/>
  <c r="D603" i="1"/>
  <c r="D1180" i="1"/>
  <c r="D604" i="1"/>
  <c r="D605" i="1"/>
  <c r="D606" i="1"/>
  <c r="D607" i="1"/>
  <c r="D608" i="1"/>
  <c r="D609" i="1"/>
  <c r="D610" i="1"/>
  <c r="D611" i="1"/>
  <c r="D612" i="1"/>
  <c r="D613" i="1"/>
  <c r="D614" i="1"/>
  <c r="D1199" i="1"/>
  <c r="D1200" i="1"/>
  <c r="D1201" i="1"/>
  <c r="D622" i="1"/>
  <c r="D623" i="1"/>
  <c r="D624" i="1"/>
  <c r="D625" i="1"/>
  <c r="D1237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1247" i="1"/>
  <c r="D1248" i="1"/>
  <c r="D641" i="1"/>
  <c r="D1257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4" i="1"/>
  <c r="D665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1274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1277" i="1"/>
  <c r="D713" i="1"/>
  <c r="D714" i="1"/>
  <c r="D1495" i="1"/>
  <c r="D715" i="1"/>
  <c r="D716" i="1"/>
  <c r="D717" i="1"/>
  <c r="D718" i="1"/>
  <c r="D719" i="1"/>
  <c r="D720" i="1"/>
  <c r="D721" i="1"/>
  <c r="D722" i="1"/>
  <c r="D723" i="1"/>
  <c r="D724" i="1"/>
  <c r="D734" i="1"/>
  <c r="D1300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9" i="1"/>
  <c r="D771" i="1"/>
  <c r="D772" i="1"/>
  <c r="D773" i="1"/>
  <c r="D774" i="1"/>
  <c r="D775" i="1"/>
  <c r="D776" i="1"/>
  <c r="D777" i="1"/>
  <c r="D778" i="1"/>
  <c r="D779" i="1"/>
  <c r="D780" i="1"/>
  <c r="D783" i="1"/>
  <c r="D1309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1317" i="1"/>
  <c r="D1318" i="1"/>
  <c r="D804" i="1"/>
  <c r="D805" i="1"/>
  <c r="D806" i="1"/>
  <c r="D810" i="1"/>
  <c r="D812" i="1"/>
  <c r="D1530" i="1"/>
  <c r="D815" i="1"/>
  <c r="D816" i="1"/>
  <c r="D817" i="1"/>
  <c r="D818" i="1"/>
  <c r="D819" i="1"/>
  <c r="D820" i="1"/>
  <c r="D822" i="1"/>
  <c r="D823" i="1"/>
  <c r="D825" i="1"/>
  <c r="D826" i="1"/>
  <c r="D827" i="1"/>
  <c r="D828" i="1"/>
  <c r="D829" i="1"/>
  <c r="D1361" i="1"/>
  <c r="D830" i="1"/>
  <c r="D831" i="1"/>
  <c r="D832" i="1"/>
  <c r="D833" i="1"/>
  <c r="D1362" i="1"/>
  <c r="D834" i="1"/>
  <c r="D835" i="1"/>
  <c r="D836" i="1"/>
  <c r="D837" i="1"/>
  <c r="D838" i="1"/>
  <c r="D839" i="1"/>
  <c r="D840" i="1"/>
  <c r="D841" i="1"/>
  <c r="D842" i="1"/>
  <c r="D845" i="1"/>
  <c r="D1374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2" i="1"/>
  <c r="D863" i="1"/>
  <c r="D864" i="1"/>
  <c r="D1382" i="1"/>
  <c r="D865" i="1"/>
  <c r="D866" i="1"/>
  <c r="D867" i="1"/>
  <c r="D868" i="1"/>
  <c r="D869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900" i="1"/>
  <c r="D901" i="1"/>
  <c r="D902" i="1"/>
  <c r="D903" i="1"/>
  <c r="D904" i="1"/>
  <c r="D905" i="1"/>
  <c r="D906" i="1"/>
  <c r="D1565" i="1"/>
  <c r="D907" i="1"/>
  <c r="D908" i="1"/>
  <c r="D909" i="1"/>
  <c r="D910" i="1"/>
  <c r="D911" i="1"/>
  <c r="D912" i="1"/>
  <c r="D913" i="1"/>
  <c r="D914" i="1"/>
  <c r="D1406" i="1"/>
  <c r="D915" i="1"/>
  <c r="D916" i="1"/>
  <c r="D917" i="1"/>
  <c r="D919" i="1"/>
  <c r="D1586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1421" i="1"/>
  <c r="D946" i="1"/>
  <c r="D1461" i="1"/>
  <c r="D947" i="1"/>
  <c r="D948" i="1"/>
  <c r="D949" i="1"/>
  <c r="D950" i="1"/>
  <c r="D951" i="1"/>
  <c r="D953" i="1"/>
  <c r="D954" i="1"/>
  <c r="D955" i="1"/>
  <c r="D956" i="1"/>
  <c r="D957" i="1"/>
  <c r="D958" i="1"/>
  <c r="D959" i="1"/>
  <c r="D960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7" i="1"/>
  <c r="D990" i="1"/>
  <c r="D991" i="1"/>
  <c r="D992" i="1"/>
  <c r="D993" i="1"/>
  <c r="D994" i="1"/>
  <c r="D995" i="1"/>
  <c r="D996" i="1"/>
  <c r="D997" i="1"/>
  <c r="D1474" i="1"/>
  <c r="D998" i="1"/>
  <c r="D999" i="1"/>
  <c r="D1000" i="1"/>
  <c r="D1001" i="1"/>
  <c r="D1002" i="1"/>
  <c r="D1003" i="1"/>
  <c r="D1004" i="1"/>
  <c r="D1005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494" i="1"/>
  <c r="D1027" i="1"/>
  <c r="D1028" i="1"/>
  <c r="D1029" i="1"/>
  <c r="D1030" i="1"/>
  <c r="D1031" i="1"/>
  <c r="D1032" i="1"/>
  <c r="D1033" i="1"/>
  <c r="D1034" i="1"/>
  <c r="D1499" i="1"/>
  <c r="D1035" i="1"/>
  <c r="D1037" i="1"/>
  <c r="D1038" i="1"/>
  <c r="D1039" i="1"/>
  <c r="D1040" i="1"/>
  <c r="D1041" i="1"/>
  <c r="D1042" i="1"/>
  <c r="D1578" i="1"/>
  <c r="D1579" i="1"/>
  <c r="D1043" i="1"/>
  <c r="D1506" i="1"/>
  <c r="D1046" i="1"/>
  <c r="D1047" i="1"/>
  <c r="D1048" i="1"/>
  <c r="D1049" i="1"/>
  <c r="D1050" i="1"/>
  <c r="D1580" i="1"/>
  <c r="D1053" i="1"/>
  <c r="D1054" i="1"/>
  <c r="D1055" i="1"/>
  <c r="D1056" i="1"/>
  <c r="D1057" i="1"/>
  <c r="D1059" i="1"/>
  <c r="D1060" i="1"/>
  <c r="D1061" i="1"/>
  <c r="D1062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2" i="1"/>
  <c r="D1083" i="1"/>
  <c r="D1084" i="1"/>
  <c r="D1085" i="1"/>
  <c r="D1086" i="1"/>
  <c r="D1087" i="1"/>
  <c r="D1088" i="1"/>
  <c r="D1089" i="1"/>
  <c r="D1510" i="1"/>
  <c r="D1092" i="1"/>
  <c r="D1093" i="1"/>
  <c r="D1094" i="1"/>
  <c r="D1095" i="1"/>
  <c r="D1096" i="1"/>
  <c r="D1097" i="1"/>
  <c r="D1098" i="1"/>
  <c r="D1099" i="1"/>
  <c r="D1100" i="1"/>
  <c r="D1592" i="1"/>
  <c r="D1101" i="1"/>
  <c r="D1102" i="1"/>
  <c r="D1103" i="1"/>
  <c r="D1104" i="1"/>
  <c r="D1105" i="1"/>
  <c r="D1106" i="1"/>
  <c r="D1107" i="1"/>
  <c r="D1108" i="1"/>
  <c r="D1109" i="1"/>
  <c r="D1110" i="1"/>
  <c r="D1526" i="1"/>
  <c r="D1111" i="1"/>
  <c r="D1112" i="1"/>
  <c r="D1113" i="1"/>
  <c r="D1114" i="1"/>
  <c r="D1115" i="1"/>
  <c r="D1116" i="1"/>
  <c r="D1117" i="1"/>
  <c r="D1118" i="1"/>
  <c r="D1119" i="1"/>
  <c r="D1120" i="1"/>
  <c r="D1121" i="1"/>
  <c r="D1124" i="1"/>
  <c r="D1125" i="1"/>
  <c r="D1126" i="1"/>
  <c r="D1127" i="1"/>
  <c r="D1128" i="1"/>
  <c r="D1529" i="1"/>
  <c r="D1129" i="1"/>
  <c r="D1130" i="1"/>
  <c r="D1131" i="1"/>
  <c r="D1132" i="1"/>
  <c r="D1533" i="1"/>
  <c r="D1135" i="1"/>
  <c r="D1136" i="1"/>
  <c r="D1137" i="1"/>
  <c r="D1138" i="1"/>
  <c r="D1139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9" i="1"/>
  <c r="D1160" i="1"/>
  <c r="D1161" i="1"/>
  <c r="D1162" i="1"/>
  <c r="D1585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1" i="1"/>
  <c r="D1182" i="1"/>
  <c r="D1183" i="1"/>
  <c r="D1184" i="1"/>
  <c r="D1185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547" i="1"/>
  <c r="D1238" i="1"/>
  <c r="D1239" i="1"/>
  <c r="D1240" i="1"/>
  <c r="D1548" i="1"/>
  <c r="D1241" i="1"/>
  <c r="D1242" i="1"/>
  <c r="D1243" i="1"/>
  <c r="D1244" i="1"/>
  <c r="D1249" i="1"/>
  <c r="D1250" i="1"/>
  <c r="D1251" i="1"/>
  <c r="D1252" i="1"/>
  <c r="D1253" i="1"/>
  <c r="D1254" i="1"/>
  <c r="D1255" i="1"/>
  <c r="D1256" i="1"/>
  <c r="D1558" i="1"/>
  <c r="D1561" i="1"/>
  <c r="D1562" i="1"/>
  <c r="D1258" i="1"/>
  <c r="D1259" i="1"/>
  <c r="D1260" i="1"/>
  <c r="D1261" i="1"/>
  <c r="D1262" i="1"/>
  <c r="D1263" i="1"/>
  <c r="D1264" i="1"/>
  <c r="D1265" i="1"/>
  <c r="D1266" i="1"/>
  <c r="D1267" i="1"/>
  <c r="D1270" i="1"/>
  <c r="D1271" i="1"/>
  <c r="D1272" i="1"/>
  <c r="D1273" i="1"/>
  <c r="D1275" i="1"/>
  <c r="D1276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2" i="1"/>
  <c r="D1293" i="1"/>
  <c r="D1294" i="1"/>
  <c r="D1295" i="1"/>
  <c r="D1296" i="1"/>
  <c r="D1297" i="1"/>
  <c r="D1298" i="1"/>
  <c r="D1299" i="1"/>
  <c r="D1301" i="1"/>
  <c r="D1302" i="1"/>
  <c r="D1304" i="1"/>
  <c r="D1571" i="1"/>
  <c r="D1305" i="1"/>
  <c r="D1306" i="1"/>
  <c r="D1307" i="1"/>
  <c r="D1310" i="1"/>
  <c r="D1311" i="1"/>
  <c r="D1313" i="1"/>
  <c r="D1314" i="1"/>
  <c r="D1315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8" i="1"/>
  <c r="D1359" i="1"/>
  <c r="D1360" i="1"/>
  <c r="D1596" i="1"/>
  <c r="D1363" i="1"/>
  <c r="D1364" i="1"/>
  <c r="D1365" i="1"/>
  <c r="D1366" i="1"/>
  <c r="D1369" i="1"/>
  <c r="D1370" i="1"/>
  <c r="D1371" i="1"/>
  <c r="D1372" i="1"/>
  <c r="D1373" i="1"/>
  <c r="D1375" i="1"/>
  <c r="D1376" i="1"/>
  <c r="D1377" i="1"/>
  <c r="D1378" i="1"/>
  <c r="D1379" i="1"/>
  <c r="D1380" i="1"/>
  <c r="D1381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5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20" i="1"/>
  <c r="D1588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6" i="1"/>
  <c r="D1497" i="1"/>
  <c r="D1498" i="1"/>
  <c r="D1500" i="1"/>
  <c r="D1501" i="1"/>
  <c r="D1502" i="1"/>
  <c r="D1503" i="1"/>
  <c r="D1504" i="1"/>
  <c r="D1505" i="1"/>
  <c r="D1507" i="1"/>
  <c r="D1508" i="1"/>
  <c r="D1509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7" i="1"/>
  <c r="D1528" i="1"/>
  <c r="D1607" i="1"/>
  <c r="D1531" i="1"/>
  <c r="D1532" i="1"/>
  <c r="D1534" i="1"/>
  <c r="D1535" i="1"/>
  <c r="D1536" i="1"/>
  <c r="D1537" i="1"/>
  <c r="D1538" i="1"/>
  <c r="D1539" i="1"/>
  <c r="D1541" i="1"/>
  <c r="D1542" i="1"/>
  <c r="D1543" i="1"/>
  <c r="D1544" i="1"/>
  <c r="D1545" i="1"/>
  <c r="D1546" i="1"/>
  <c r="D1549" i="1"/>
  <c r="D1550" i="1"/>
  <c r="D1551" i="1"/>
  <c r="D1552" i="1"/>
  <c r="D1553" i="1"/>
  <c r="D1554" i="1"/>
  <c r="D1555" i="1"/>
  <c r="D1556" i="1"/>
  <c r="D1557" i="1"/>
  <c r="D1559" i="1"/>
  <c r="D1560" i="1"/>
  <c r="D1563" i="1"/>
  <c r="D1564" i="1"/>
  <c r="D1566" i="1"/>
  <c r="D1567" i="1"/>
  <c r="D1604" i="1"/>
  <c r="D1568" i="1"/>
  <c r="D1569" i="1"/>
  <c r="D1570" i="1"/>
  <c r="D1572" i="1"/>
  <c r="D1575" i="1"/>
  <c r="D1576" i="1"/>
  <c r="D1577" i="1"/>
  <c r="D1581" i="1"/>
  <c r="D1582" i="1"/>
  <c r="D1583" i="1"/>
  <c r="D1584" i="1"/>
  <c r="D1589" i="1"/>
  <c r="D1590" i="1"/>
  <c r="D1591" i="1"/>
  <c r="D1608" i="1"/>
  <c r="D1593" i="1"/>
  <c r="D1594" i="1"/>
  <c r="D1595" i="1"/>
  <c r="D1597" i="1"/>
  <c r="D1598" i="1"/>
  <c r="D1599" i="1"/>
  <c r="D1600" i="1"/>
  <c r="D1601" i="1"/>
  <c r="D1602" i="1"/>
  <c r="D1603" i="1"/>
  <c r="D1605" i="1"/>
  <c r="D1606" i="1"/>
  <c r="D1609" i="1"/>
  <c r="D314" i="1"/>
</calcChain>
</file>

<file path=xl/sharedStrings.xml><?xml version="1.0" encoding="utf-8"?>
<sst xmlns="http://schemas.openxmlformats.org/spreadsheetml/2006/main" count="1613" uniqueCount="1274">
  <si>
    <t>STREET MID DARK BURGUNDY</t>
  </si>
  <si>
    <t>Sherpa Solid</t>
  </si>
  <si>
    <t>ALBERTA GLITTER CASUAL</t>
  </si>
  <si>
    <t>BeautySleep Crib &amp; Toddler Mat</t>
  </si>
  <si>
    <t>IGNITE BREAKER V BLACK GRAY YE</t>
  </si>
  <si>
    <t>Zoo Utensil Set Dog</t>
  </si>
  <si>
    <t>BRILLIANT OXFORD</t>
  </si>
  <si>
    <t>F18 C3 boy3pk red ivory grey p</t>
  </si>
  <si>
    <t>City Mini Double</t>
  </si>
  <si>
    <t>F18 LS grey unicorn power tee</t>
  </si>
  <si>
    <t>CTAS 2V OX DINO PRINT</t>
  </si>
  <si>
    <t>2015 BAgle Dble Chld Try</t>
  </si>
  <si>
    <t>thank goodness doll blankie</t>
  </si>
  <si>
    <t>EXERSAUCER TRIPLE FUN LIFE I</t>
  </si>
  <si>
    <t>CTAS 2V OX BLEACHED AQUA</t>
  </si>
  <si>
    <t>HOOK ON AND CHAIR BOOSTER</t>
  </si>
  <si>
    <t>NIKE THERMA HEATHER</t>
  </si>
  <si>
    <t>S19 chambray with schiffli sho</t>
  </si>
  <si>
    <t>LIGHTNING 2 AL PS RED WHITE</t>
  </si>
  <si>
    <t>F18 LBB 3pc TMA snuggle real e</t>
  </si>
  <si>
    <t>JERSEY SS POLO P11364C Jade St</t>
  </si>
  <si>
    <t>CTAS MADDIE SLIP WHITE/TE</t>
  </si>
  <si>
    <t>SR-AUBREY SNEAKER</t>
  </si>
  <si>
    <t>Pathway 35 Jogger Travel Syste</t>
  </si>
  <si>
    <t>F18 LBB 2pc Set neutral white</t>
  </si>
  <si>
    <t>Minnie Snow Boot 2018</t>
  </si>
  <si>
    <t>UA BGS TORCH MID</t>
  </si>
  <si>
    <t>b 2pk trip to the zoo</t>
  </si>
  <si>
    <t>Cars Wood Toddler Bed</t>
  </si>
  <si>
    <t>TG FNTSY GOWN ELSA SHINE</t>
  </si>
  <si>
    <t>onBoard 35 LT Infant Car Seat</t>
  </si>
  <si>
    <t>Child Tray Single City Select</t>
  </si>
  <si>
    <t>VANNA MARY JANE</t>
  </si>
  <si>
    <t>STREET SLIP BLACK BACKPACK</t>
  </si>
  <si>
    <t>LITTLE AHI STRIPES</t>
  </si>
  <si>
    <t>GSW 1PC Fleece Mint Pink Unico</t>
  </si>
  <si>
    <t>Pink Princess Storage Bin</t>
  </si>
  <si>
    <t>TD Ward Hi Zip (Suede Canvas)</t>
  </si>
  <si>
    <t>JACKSON</t>
  </si>
  <si>
    <t>FARMHOUSE POSITION &amp; LOCK GATE</t>
  </si>
  <si>
    <t>OCTOPUS ON THE GO SOOTHER</t>
  </si>
  <si>
    <t>ANIMAL ACTIVITY JUMPEROO</t>
  </si>
  <si>
    <t>F16 3pc Cardigan Set Boy heath</t>
  </si>
  <si>
    <t>nsw futura ss tunic &amp; legging</t>
  </si>
  <si>
    <t>S19 Dress white words</t>
  </si>
  <si>
    <t>TG FROZEN ATHLETIC SHOES</t>
  </si>
  <si>
    <t>F18 black red floral jegging</t>
  </si>
  <si>
    <t>STRIPED DRESS W/ CARDIGAN</t>
  </si>
  <si>
    <t>Pop N Jump</t>
  </si>
  <si>
    <t>B-MICKEY 7PK DOW</t>
  </si>
  <si>
    <t>Catania Convertible Crib</t>
  </si>
  <si>
    <t>HOODED MOSES BASKET</t>
  </si>
  <si>
    <t>UA Inf Ripple</t>
  </si>
  <si>
    <t>INFANT BOYS HW SNOWSUIT</t>
  </si>
  <si>
    <t>S18 Boys 2pc Set HD dino chamb</t>
  </si>
  <si>
    <t>9M G SLPNPLY/CAP BLOSSOMS PINK</t>
  </si>
  <si>
    <t>G INTERLOCK PINK WORDS</t>
  </si>
  <si>
    <t>I OWN THE ENDZONE LS</t>
  </si>
  <si>
    <t>GARFIELD FEED ME</t>
  </si>
  <si>
    <t>GO lite Convenience Stroller</t>
  </si>
  <si>
    <t>S19 yellow and multi floral pa</t>
  </si>
  <si>
    <t>G INTERLOCK MINT BUNNY</t>
  </si>
  <si>
    <t>F18 LBB 3pc knee TMA Girl pink</t>
  </si>
  <si>
    <t>F18 Pram Neutral tan sherpa</t>
  </si>
  <si>
    <t>TG CTN 4LL FRZ MAGIC ALIV</t>
  </si>
  <si>
    <t>F16 Boy Micro SNP green stripe</t>
  </si>
  <si>
    <t>1 PC BOY S19 1pc green plaid</t>
  </si>
  <si>
    <t>UA BPS TORCH MID</t>
  </si>
  <si>
    <t>TravelCribLightSilverFittedShe</t>
  </si>
  <si>
    <t>Babymoov Babyni Premium</t>
  </si>
  <si>
    <t>1 PC GIRL S19 1pc chambray hea</t>
  </si>
  <si>
    <t>Indoor/Outdoor Retractable Gat</t>
  </si>
  <si>
    <t>BSW 4PC Cotton 01 Camo Woodlan</t>
  </si>
  <si>
    <t>Burgundy dress TBD</t>
  </si>
  <si>
    <t>Explore &amp; More Crawl Toy</t>
  </si>
  <si>
    <t>PAW Patrol Upholstered Chair</t>
  </si>
  <si>
    <t>8PK 2PLY ASST SOLID PACK</t>
  </si>
  <si>
    <t>Moby Wrap Evolution</t>
  </si>
  <si>
    <t>FULL QUILT HIGH TOP</t>
  </si>
  <si>
    <t>Lullaby Baby Playard</t>
  </si>
  <si>
    <t>CLEO FLORAL RAINBOOT</t>
  </si>
  <si>
    <t>Good Vibes Vibrating Crib Wedg</t>
  </si>
  <si>
    <t>Wishes Oval Bassinet Full Leng</t>
  </si>
  <si>
    <t>Girl S19 Snap Up Romper Stripe</t>
  </si>
  <si>
    <t>F16 3pk Side Snap Bodysuit Gir</t>
  </si>
  <si>
    <t>Woven Bodysuit Green</t>
  </si>
  <si>
    <t>CONS EL DISTRITO OX BLACK</t>
  </si>
  <si>
    <t>F18 Vest Boy blue heather grey</t>
  </si>
  <si>
    <t>JOJO DENIM LOW TOP</t>
  </si>
  <si>
    <t>Girl 1 PC S19 1pc Black Dot</t>
  </si>
  <si>
    <t>Fisher-Price 18.5 in Bed Guard</t>
  </si>
  <si>
    <t>Boy 1 PC S19 1pc Red Stripe</t>
  </si>
  <si>
    <t>Bounce &amp; Learn Sweet Tea Party</t>
  </si>
  <si>
    <t>PRAM</t>
  </si>
  <si>
    <t>MARVEL INS SIPPY CUP 2 PK</t>
  </si>
  <si>
    <t>gray knit pant</t>
  </si>
  <si>
    <t>LAMB WAGGY MUSICAL</t>
  </si>
  <si>
    <t>Nurture Infant Car Seat</t>
  </si>
  <si>
    <t>PORTABLE BASSINET</t>
  </si>
  <si>
    <t>Snap-N-Go Premiere Universal I</t>
  </si>
  <si>
    <t>g 2PK THERMAL - Giraffe print</t>
  </si>
  <si>
    <t>TurboBooster LX Backless Boost</t>
  </si>
  <si>
    <t>Girl Snap Up Romper S19 SUR na</t>
  </si>
  <si>
    <t>SUMMER</t>
  </si>
  <si>
    <t>Shirt Shop Shirt Yarn Dye 3210</t>
  </si>
  <si>
    <t>514 STRAIGHT DENIM</t>
  </si>
  <si>
    <t>SAFARI DRMS DLX CRDL-SWNG</t>
  </si>
  <si>
    <t>S19 shark pocket blue set</t>
  </si>
  <si>
    <t>F18 pink kitty and grey pant s</t>
  </si>
  <si>
    <t>S18 C3 2pc pink bow tunic frui</t>
  </si>
  <si>
    <t>CT NAVY OX</t>
  </si>
  <si>
    <t>Boy Bodysuit Pant Set S19 BSPS</t>
  </si>
  <si>
    <t>g frozen flip flop</t>
  </si>
  <si>
    <t>F19 G LBB 2PK PINK MJ KS</t>
  </si>
  <si>
    <t>F18 LBB 3pc TMA Neutral happy</t>
  </si>
  <si>
    <t>PULL-ZIP HI BLACK</t>
  </si>
  <si>
    <t>Nautilus 65 3-in-1 Harness Boo</t>
  </si>
  <si>
    <t>TWO PANEL EXTENSION KIT</t>
  </si>
  <si>
    <t>F18 BSPS Boy light blue stripe</t>
  </si>
  <si>
    <t>3D lite Convenience Stroller</t>
  </si>
  <si>
    <t>HELLO KITTY 3PC SET-LOOKING GD</t>
  </si>
  <si>
    <t>S18 DCS boy all star red navy</t>
  </si>
  <si>
    <t>RATTLE &amp; TEETHE</t>
  </si>
  <si>
    <t>S19 shortall grey strp</t>
  </si>
  <si>
    <t>Mickey Boys Retro Jogger 2018</t>
  </si>
  <si>
    <t>F17 light pink tutu skirt</t>
  </si>
  <si>
    <t>FNT - Llama Drama Loot Baby Toy</t>
  </si>
  <si>
    <t>Ext Cost</t>
  </si>
  <si>
    <t>ASIN</t>
  </si>
  <si>
    <t>Item Name</t>
  </si>
  <si>
    <t>Qty</t>
  </si>
  <si>
    <t>Cost</t>
  </si>
  <si>
    <t>BARBIE DREAMHOUSE</t>
  </si>
  <si>
    <t>NERF FORTNITE AR L</t>
  </si>
  <si>
    <t>NUM NOMS SNACKABLES DIPPERS AS</t>
  </si>
  <si>
    <t>LLP S2 SGL Bizzy Bubs Asst</t>
  </si>
  <si>
    <t>Newts Illuminating Wand - 4C</t>
  </si>
  <si>
    <t>SPLASH BLOBZ</t>
  </si>
  <si>
    <t>NER NSTRIKE ALPHA</t>
  </si>
  <si>
    <t>Trampoline Enclosure Net Game</t>
  </si>
  <si>
    <t>Pomsies Patches</t>
  </si>
  <si>
    <t>700C PEDAL CHIC RADIATE HYBRID</t>
  </si>
  <si>
    <t>KIDI JAMZ STUDIO</t>
  </si>
  <si>
    <t>Harry Potter Grindelwalds Esca</t>
  </si>
  <si>
    <t>Neon Street Rollers 2.0 Pink</t>
  </si>
  <si>
    <t>MMC CLUBHOUSE CREW KSS</t>
  </si>
  <si>
    <t>CHIP THE ROBOT PUP</t>
  </si>
  <si>
    <t>LOK LOST KITTIES BLIND BOX</t>
  </si>
  <si>
    <t>BRAVE LITTLE RED</t>
  </si>
  <si>
    <t>Toy Kids Magic Set 24pc</t>
  </si>
  <si>
    <t>R/C Off Road Fighter 28 INCH</t>
  </si>
  <si>
    <t>PD ROLLERS AND CUTTERS</t>
  </si>
  <si>
    <t>SW E8 RP TANGO LEADER MASK</t>
  </si>
  <si>
    <t>Pure Boxing MMA Target Bag</t>
  </si>
  <si>
    <t>Traditional Marble Games Pack</t>
  </si>
  <si>
    <t>Kinetic Sand Beach Day Fun Kit</t>
  </si>
  <si>
    <t>ABC/123 LEARNING SONGS</t>
  </si>
  <si>
    <t>NEW LITTLE PUPPY 3B SOUND</t>
  </si>
  <si>
    <t>PICTUREKA CARD GAME</t>
  </si>
  <si>
    <t>PRINCESS BUB BELLIE</t>
  </si>
  <si>
    <t>Tears of Joy Beach Ball</t>
  </si>
  <si>
    <t>ABBY &amp; EMMA MAGNETIC DRESS UP</t>
  </si>
  <si>
    <t>Soggy Doggy</t>
  </si>
  <si>
    <t>Fingerlings Mini -1pc foil/24</t>
  </si>
  <si>
    <t>Licensed 4oz Bubble Wands</t>
  </si>
  <si>
    <t>ELF PETS REINDEER</t>
  </si>
  <si>
    <t>CARS 3 MOVES CRUZ</t>
  </si>
  <si>
    <t>Iron Man Metals 6in Figure</t>
  </si>
  <si>
    <t>UNDERWATER FLOOR (48 PC)</t>
  </si>
  <si>
    <t>Jurassic World 2 Puzzle Egg</t>
  </si>
  <si>
    <t>HATCH 6PACK SHELL S6</t>
  </si>
  <si>
    <t>NER ACCUSTRIKE QUADRANT</t>
  </si>
  <si>
    <t>LTP TS4 VEHICLE ASST KSS</t>
  </si>
  <si>
    <t>INF LITTLE SNOOPY</t>
  </si>
  <si>
    <t>BLITZ BUBBLE BLASTER</t>
  </si>
  <si>
    <t>Mongoose Force 2.0 Scooter</t>
  </si>
  <si>
    <t>26in Mens Alpine Eagle Mountai</t>
  </si>
  <si>
    <t>ZOOM-O BALL SHOOTER AST</t>
  </si>
  <si>
    <t>FA CHOXD SUNGLASSES</t>
  </si>
  <si>
    <t>Hatchimals Hatchibabies Ponett</t>
  </si>
  <si>
    <t>PHASE 10 CARD GAME</t>
  </si>
  <si>
    <t>WILSON K2 CMP PEEWEE FTBALL</t>
  </si>
  <si>
    <t>Urban Lady Beach Cruiser Bicyc</t>
  </si>
  <si>
    <t>Kohls 5 min Star Wars</t>
  </si>
  <si>
    <t>Valentines Day Dubba Dog</t>
  </si>
  <si>
    <t>Veloce III Flexi Guard</t>
  </si>
  <si>
    <t>LEGO Minifig 71023</t>
  </si>
  <si>
    <t>Crayola Ultimate Light Board</t>
  </si>
  <si>
    <t>NER ZOMBIE SURVIVAL SYSTEM NAI</t>
  </si>
  <si>
    <t>LOL Hairgoals Asst</t>
  </si>
  <si>
    <t>Shok-SorbBattingGlove WhiteBla</t>
  </si>
  <si>
    <t>Paw Patrol Mini Vehicle w. Fig</t>
  </si>
  <si>
    <t>SND TREASURY BK BRITTANICA</t>
  </si>
  <si>
    <t>AVENGERS INFINITY MID-RANGE</t>
  </si>
  <si>
    <t>ROSEART 40 PC DLX SET</t>
  </si>
  <si>
    <t>My Little Pony Musical MP3 Mic</t>
  </si>
  <si>
    <t>SHM SHIMMER MICROPHONE</t>
  </si>
  <si>
    <t>Be My Baby Deluxe Nursery Set</t>
  </si>
  <si>
    <t>700c Schwinn Volare 1400 Mens</t>
  </si>
  <si>
    <t>SW E7 VILLIAIN EXTEND LIGHTSAB</t>
  </si>
  <si>
    <t>FLUSH FORCE NUMBER 2 PACK ASST</t>
  </si>
  <si>
    <t>LEGO DUPLO Minnie</t>
  </si>
  <si>
    <t>RED- Kids Foam Flat Football S</t>
  </si>
  <si>
    <t>MYSTERY MINI CAP AMERICA 3 CIV</t>
  </si>
  <si>
    <t>PAW PATROL ON A ROLL RAILWAY S</t>
  </si>
  <si>
    <t>Air Pump with Plug in</t>
  </si>
  <si>
    <t>3 in 1 Tricycle &amp; Learn to Rid</t>
  </si>
  <si>
    <t>NER ZOMBIESTRIKE DREAD BOLT</t>
  </si>
  <si>
    <t>Poopsie Sparkly Critters Asst</t>
  </si>
  <si>
    <t>PPG ACTION EYES FIGS ASST</t>
  </si>
  <si>
    <t>SHOVEL WAGON ASST</t>
  </si>
  <si>
    <t>Toy Plush Bunny 8inch</t>
  </si>
  <si>
    <t>Scout Elf Express Letters to S</t>
  </si>
  <si>
    <t>PAC</t>
  </si>
  <si>
    <t>TROLLS FOLD N GO CHAIR</t>
  </si>
  <si>
    <t>FUN ON THE GO ASST</t>
  </si>
  <si>
    <t>Discover 100 Words Go TSBB</t>
  </si>
  <si>
    <t>Brain Quest - Magnetic Four</t>
  </si>
  <si>
    <t>Sunny Patch Trixie Flashlight</t>
  </si>
  <si>
    <t>Train Set Motorized 30pc</t>
  </si>
  <si>
    <t>BBPD CMAS AST</t>
  </si>
  <si>
    <t>Neon Street Rollers Green</t>
  </si>
  <si>
    <t>Jr. Mickey Trike</t>
  </si>
  <si>
    <t>WIGGLIN WATER SPRINKLER</t>
  </si>
  <si>
    <t>NABI AG TABLET</t>
  </si>
  <si>
    <t>WHITE RAZOR HOVERTRAX 2.0</t>
  </si>
  <si>
    <t>LNL SS Purse</t>
  </si>
  <si>
    <t>HW TWISTED CYCLE ASST</t>
  </si>
  <si>
    <t>Jetson Tempo</t>
  </si>
  <si>
    <t>LNL SOCCER BALL</t>
  </si>
  <si>
    <t>Jr. Minnie Trike</t>
  </si>
  <si>
    <t>Ryans World Surprise PDQ Assor</t>
  </si>
  <si>
    <t>SPD MEGA BLASTER W</t>
  </si>
  <si>
    <t>AVN 6IN FIGS W STONE AND ACCES</t>
  </si>
  <si>
    <t>Zume BADMINTON 4PLYR</t>
  </si>
  <si>
    <t>Cruiser Womens Perla 7 Speed</t>
  </si>
  <si>
    <t>LEGO City BBQ Burn</t>
  </si>
  <si>
    <t>Micro 3 Ball Set</t>
  </si>
  <si>
    <t>PDP SURPRISE ACTION FIGURE ASS</t>
  </si>
  <si>
    <t>LIC FISHING GAME AST</t>
  </si>
  <si>
    <t>24IN SOCCER GOAL &amp; BALL SET</t>
  </si>
  <si>
    <t>MODERN COOK KITCHEN</t>
  </si>
  <si>
    <t>Inflatable Popsicle</t>
  </si>
  <si>
    <t>COWBOY BUBBLE SHOOTER</t>
  </si>
  <si>
    <t>Pokemon 8in Plush Assortment</t>
  </si>
  <si>
    <t>10 80 MICRO RAMP</t>
  </si>
  <si>
    <t>FOTG GIRLS ASSORTED</t>
  </si>
  <si>
    <t>JLA BASIC MASK ASST</t>
  </si>
  <si>
    <t>L.O.L. Surprise OOTD Outfit Of</t>
  </si>
  <si>
    <t>LRN CODE SINGLE PACKS ASST</t>
  </si>
  <si>
    <t>DISNEY FAIRIES 9 INCH DOLL</t>
  </si>
  <si>
    <t>IT2 STEREO SPEAKER SYSTEM</t>
  </si>
  <si>
    <t>Twisty Petz FGR Single Pack</t>
  </si>
  <si>
    <t>NCAA SUPREME JR FBALL PUMP TEE</t>
  </si>
  <si>
    <t>Ride On Peacock</t>
  </si>
  <si>
    <t>SMARTY PANTS KINDERGARTEN CA</t>
  </si>
  <si>
    <t>NERF MINI SPORTS PACK</t>
  </si>
  <si>
    <t>DWD MINI DRAGONS ASST</t>
  </si>
  <si>
    <t>Learning Friends 100 Words Boo</t>
  </si>
  <si>
    <t>LOL Surprise Bubble</t>
  </si>
  <si>
    <t>14in Boys Hot Wheels Bike</t>
  </si>
  <si>
    <t>POKEMON 8IN BASIC PLUSH</t>
  </si>
  <si>
    <t>Mickey Minnie Read and Play Gi</t>
  </si>
  <si>
    <t>MINNIE BOW TOONS IT SW</t>
  </si>
  <si>
    <t>LASER 7.9 GIRLS SPEED QUAD SKA</t>
  </si>
  <si>
    <t>Fingerlings Blind Bag</t>
  </si>
  <si>
    <t>SPD 12 INCH LEGENDS SERIES FIG</t>
  </si>
  <si>
    <t>Minnies Happy Helpers Bowtique</t>
  </si>
  <si>
    <t>SW E7 ELECT LIGHTSABER ASST</t>
  </si>
  <si>
    <t>Doc Nursery Pal</t>
  </si>
  <si>
    <t>9.5in Teeball Glove RH with Ba</t>
  </si>
  <si>
    <t>LEGO Friends Heartlake City Re</t>
  </si>
  <si>
    <t>LIL GLEEMERZ CORE AST</t>
  </si>
  <si>
    <t>INF ROCK A STACK</t>
  </si>
  <si>
    <t>BG EDU 6 CT ASST</t>
  </si>
  <si>
    <t>The Original Moj Moj Squishy T</t>
  </si>
  <si>
    <t>Paw Patrol Vehicle w. Pup Asst</t>
  </si>
  <si>
    <t>PAW PATROL JR BIG WHEEL</t>
  </si>
  <si>
    <t>MICKEY BIG WHEEL JUNIOR RACER</t>
  </si>
  <si>
    <t>JACKSON 181 MISSES 13</t>
  </si>
  <si>
    <t>NER HADES XVIII</t>
  </si>
  <si>
    <t>HZU BASIC PLUSH ASST</t>
  </si>
  <si>
    <t>WIG WATERPILLAR</t>
  </si>
  <si>
    <t>TROLLS HUG TIME BRACELET</t>
  </si>
  <si>
    <t>Boxer Robot</t>
  </si>
  <si>
    <t>Ornata 20 inch Bicycle</t>
  </si>
  <si>
    <t>Filings Hugs Ast 2 Pc</t>
  </si>
  <si>
    <t>16ft L RACING SLIDE</t>
  </si>
  <si>
    <t>Beach Ball Watermelon</t>
  </si>
  <si>
    <t>PAW PATROL ACTION BUBBLE BLOWE</t>
  </si>
  <si>
    <t>Scavenger Hunt for Kids Board</t>
  </si>
  <si>
    <t>Toy RC Wrist Racer</t>
  </si>
  <si>
    <t>MLB OS FOAM BALL 3PK</t>
  </si>
  <si>
    <t>LV TMNT</t>
  </si>
  <si>
    <t>LEGO Minecraft The Bedrock Adv</t>
  </si>
  <si>
    <t>Balance Bike Training No Pedal</t>
  </si>
  <si>
    <t>GOOD VIBRATIONS 20 inch BIKE</t>
  </si>
  <si>
    <t>SHOPKINS BEAN PLUSH ASST</t>
  </si>
  <si>
    <t>TOY STORY 4 FOLD N GO CHAIR</t>
  </si>
  <si>
    <t>Maxx Bubbles Light Up Bubble W</t>
  </si>
  <si>
    <t>LEGO Movie Emmets Thricycle</t>
  </si>
  <si>
    <t>AERIO Q-60 WOMENS INLINE SZ 5</t>
  </si>
  <si>
    <t>Dory Purse</t>
  </si>
  <si>
    <t>SW R KANAN JARRUS LIGHTSABER</t>
  </si>
  <si>
    <t>DMP MICKEY MINNIE</t>
  </si>
  <si>
    <t>Folding Chair with Umbrella</t>
  </si>
  <si>
    <t>FAO Drone British Bomber</t>
  </si>
  <si>
    <t>Match &amp; Build Blocks</t>
  </si>
  <si>
    <t>MPH TS4 CLASSIC WOODY BUZZ AST</t>
  </si>
  <si>
    <t>Lighted Set</t>
  </si>
  <si>
    <t>X-SHOT WATER WARFARE-WATER BLA</t>
  </si>
  <si>
    <t>LEGO NNJGO CAN KAI TRCH 4</t>
  </si>
  <si>
    <t>Wearable Mini Pets with Spring</t>
  </si>
  <si>
    <t>Poopsie Cutie Tooties Surprise</t>
  </si>
  <si>
    <t>ULTIMATE SPIDERMAN BUBBLE BELL</t>
  </si>
  <si>
    <t>Bot IR Sensor Control Robot</t>
  </si>
  <si>
    <t>Retro City Womens Wayfarer 7 S</t>
  </si>
  <si>
    <t>Light and Sound Bubble Wand</t>
  </si>
  <si>
    <t>Water Wow! Water Reveal Pad Bu</t>
  </si>
  <si>
    <t>BACKYARD SPLASH AST</t>
  </si>
  <si>
    <t>Race Car Driver</t>
  </si>
  <si>
    <t>Toy Music Mat DJ Mixer</t>
  </si>
  <si>
    <t>Untamed Raptor Hazard Green</t>
  </si>
  <si>
    <t>PD CONFETTI COMPOUND COLLECTIO</t>
  </si>
  <si>
    <t>LL SCRUFF A LUVS SGL PK BLUE</t>
  </si>
  <si>
    <t>BLUE SHOPPING CART</t>
  </si>
  <si>
    <t>EXCEL LADIES</t>
  </si>
  <si>
    <t>Spiderman Figural Camp Chair</t>
  </si>
  <si>
    <t>Ultimate Spiderman Basketball</t>
  </si>
  <si>
    <t>BA DIAPER REFILL</t>
  </si>
  <si>
    <t>24in Tony Hawk HWK 720 Bike</t>
  </si>
  <si>
    <t>Lic Girl Bubble Head</t>
  </si>
  <si>
    <t>LT BEACH BALL SPRINKLER</t>
  </si>
  <si>
    <t>DISNEY TSUM TSUM PLUSH ASST</t>
  </si>
  <si>
    <t>SPIDERMAN WALKIE TALKIES</t>
  </si>
  <si>
    <t>LLP Surprise Chick Single Pack</t>
  </si>
  <si>
    <t>FORTNITE OMEGA AND BRITE BOMBE</t>
  </si>
  <si>
    <t>PAW PATROL WALKIE TALKIES CHAS</t>
  </si>
  <si>
    <t>JW BASIC FIGURE ASST MIX A - 4</t>
  </si>
  <si>
    <t>JIGGLYDOOS 2PK</t>
  </si>
  <si>
    <t>P Wheels Cars 3 Lil Lightning</t>
  </si>
  <si>
    <t>ZEBRA PLUSH</t>
  </si>
  <si>
    <t>Mickey Bubble Bellie</t>
  </si>
  <si>
    <t>MFC PAINT BY DOT</t>
  </si>
  <si>
    <t>S77 Mini Folding Pocket Drone</t>
  </si>
  <si>
    <t>LT BUBBLE BELLIES AST</t>
  </si>
  <si>
    <t>AERIO Q-60 WOMENS INLINE SZ 10</t>
  </si>
  <si>
    <t>PT BIBLE STORIES</t>
  </si>
  <si>
    <t>PopCake Surprise Doll in Gift</t>
  </si>
  <si>
    <t>KIDS ARCHERY SET</t>
  </si>
  <si>
    <t>VROOM &amp; ZOOM FLIP A FLAP BB</t>
  </si>
  <si>
    <t>YKA PLUSH FIGURES ASST</t>
  </si>
  <si>
    <t>ZOOM-O FLYING DISC SHOOTER AST</t>
  </si>
  <si>
    <t>INF BB FRANKY BEATS</t>
  </si>
  <si>
    <t>ROBLOX CELEB- Mystery PDQ S2</t>
  </si>
  <si>
    <t>LEGO City Wild River Escape</t>
  </si>
  <si>
    <t>SMS BASIC PLUSH AST</t>
  </si>
  <si>
    <t>SKY VIPER NANO DRONE</t>
  </si>
  <si>
    <t>CYCLONE SPRINKLER</t>
  </si>
  <si>
    <t>PP HIDDEN/PLAIN SIGHT AST</t>
  </si>
  <si>
    <t>Marble Run Stunt SM</t>
  </si>
  <si>
    <t>MJ 1S24 RC GraveDig</t>
  </si>
  <si>
    <t>Y VELO JR BALANCE BIKE</t>
  </si>
  <si>
    <t>Little Live Pets Husky My Drea</t>
  </si>
  <si>
    <t>1.15 RC FF MUD RAM</t>
  </si>
  <si>
    <t>NER ELITE RUCKUS ICS 8</t>
  </si>
  <si>
    <t>GO GO SMART WHEELS AST 1</t>
  </si>
  <si>
    <t>LT BIG BUBBLE FAN</t>
  </si>
  <si>
    <t>SUPER BUB STICK NON SCENTED AS</t>
  </si>
  <si>
    <t>Poopsie Slime Surprise Poop Pa</t>
  </si>
  <si>
    <t>JW BASIC DINO VALUE ASST -MIX</t>
  </si>
  <si>
    <t>SQUAWK</t>
  </si>
  <si>
    <t>Nickelodeon Figural Bubble Top</t>
  </si>
  <si>
    <t>PJ Masks Super Moon Adv HQ Roc</t>
  </si>
  <si>
    <t>MED BATTING PRACTICES AND DRIL</t>
  </si>
  <si>
    <t>TRS SMALL BLIND BAGS</t>
  </si>
  <si>
    <t>26in L Hiku</t>
  </si>
  <si>
    <t>Kohls Moo on the Farm</t>
  </si>
  <si>
    <t>Softn Slo Squishies Asst S3 (i</t>
  </si>
  <si>
    <t>Scavenger Hunt for Kids in a T</t>
  </si>
  <si>
    <t>700c Northwoods Springdale Hyb</t>
  </si>
  <si>
    <t>EOTS GIRL LIGHT</t>
  </si>
  <si>
    <t>PPG PLUSH ASST</t>
  </si>
  <si>
    <t>Battle of the Sexes Board Game</t>
  </si>
  <si>
    <t>PAW PATROL MARSHALL</t>
  </si>
  <si>
    <t>Laundry Basket Play Set</t>
  </si>
  <si>
    <t>MLB FOAM TEEBALL SET</t>
  </si>
  <si>
    <t>Unicorn Pool Float</t>
  </si>
  <si>
    <t>ME AND MY MOM</t>
  </si>
  <si>
    <t>Kinetic Sand Single Container</t>
  </si>
  <si>
    <t>Neon Street Rollers - Blue</t>
  </si>
  <si>
    <t>Picnic &amp; Play Table</t>
  </si>
  <si>
    <t>BATTLESHIP CARD GAME</t>
  </si>
  <si>
    <t>COWBOY ROLE PLAY COSTUME</t>
  </si>
  <si>
    <t>LNL LEARNING TABLE</t>
  </si>
  <si>
    <t>Toy Story Bean Bag Toss Game</t>
  </si>
  <si>
    <t>BEY BASIC STADIUM</t>
  </si>
  <si>
    <t>FB MIKE THE MIXER</t>
  </si>
  <si>
    <t>TROUBLE</t>
  </si>
  <si>
    <t>TRA RBT OPTIMUS PRIME RESCUE T</t>
  </si>
  <si>
    <t>Party Pop Single Popper</t>
  </si>
  <si>
    <t>PAW PATROL</t>
  </si>
  <si>
    <t>LLP Wrapples S2 Single Pack As</t>
  </si>
  <si>
    <t>Maxx Bubbles Bubble N Go Mower</t>
  </si>
  <si>
    <t>LF FUN MAT NICK</t>
  </si>
  <si>
    <t>RND TRAMPOLINE WITH ENCLOSURE</t>
  </si>
  <si>
    <t>SLIDE N SOAK SPLASH PARK</t>
  </si>
  <si>
    <t>ZOOM TUBES CAR TRAX</t>
  </si>
  <si>
    <t>Remote Control Minnie Mouse Va</t>
  </si>
  <si>
    <t>L.O.L. Surprise Fuzzy Pets Ass</t>
  </si>
  <si>
    <t>Franklin Sports MLB Super Star</t>
  </si>
  <si>
    <t>THOMAS BUBBLE BELLIE</t>
  </si>
  <si>
    <t>Hot Wheel AI Racing</t>
  </si>
  <si>
    <t>BUB BLOWOUT W/OUT BATTERY</t>
  </si>
  <si>
    <t>Sunny Patch Giddy Buggy Flashl</t>
  </si>
  <si>
    <t>Super Wubble Ball Asst</t>
  </si>
  <si>
    <t>BUBBLE PARTY MACHINE</t>
  </si>
  <si>
    <t>LICENSED SAND WATERING CAN ASS</t>
  </si>
  <si>
    <t>Hatchimals Plush CDU</t>
  </si>
  <si>
    <t>Domino Rally Racing</t>
  </si>
  <si>
    <t>Hammer &amp; Saw Tool Bench</t>
  </si>
  <si>
    <t>LEGO Dis Jasmne Towr</t>
  </si>
  <si>
    <t>SWEET LITTLE UNICORN</t>
  </si>
  <si>
    <t>Blitz Twin Turbo Bubbles</t>
  </si>
  <si>
    <t>IMAGINE INK ASSORTMENT</t>
  </si>
  <si>
    <t>FRR RICKY TRICK</t>
  </si>
  <si>
    <t>MINNIE BIG WHEEL JUNIOR RACER</t>
  </si>
  <si>
    <t>Fubbles Handheld Bubble Fan</t>
  </si>
  <si>
    <t>(LF) Chat &amp; Count Smart Phone</t>
  </si>
  <si>
    <t>WIGGIMALS AST</t>
  </si>
  <si>
    <t>FANTASTIC BEAST MYSTERY MINIS</t>
  </si>
  <si>
    <t>LEGO Dis Carrge Ride</t>
  </si>
  <si>
    <t>HW CS SHARKPORT SHOWDOWN</t>
  </si>
  <si>
    <t>SkyeV2-PawPatrol Themed Vehicl</t>
  </si>
  <si>
    <t>PJ MASKS DIE CAST CARS ASST</t>
  </si>
  <si>
    <t>Bev Boat Tropical</t>
  </si>
  <si>
    <t>L.O.L. Surprise Dolls Bling Se</t>
  </si>
  <si>
    <t>Jetson Jupiter</t>
  </si>
  <si>
    <t>CLEANING PLAY SET</t>
  </si>
  <si>
    <t>SW 100 SCENES</t>
  </si>
  <si>
    <t>JETTS SPARK REPLACEMENT PACK</t>
  </si>
  <si>
    <t>Maxx Bubbles Bubble Turbo LED</t>
  </si>
  <si>
    <t>NER VORTEX ACCELRT</t>
  </si>
  <si>
    <t>Neon Street Rollers Blue</t>
  </si>
  <si>
    <t>FANTASTIQUE VANITY SET</t>
  </si>
  <si>
    <t>MckyMouse&amp;FriendsVehiclesWoodn</t>
  </si>
  <si>
    <t>NER NSTRIKE ACCUST 12 DART</t>
  </si>
  <si>
    <t>Hboard2.0 Hoverboard</t>
  </si>
  <si>
    <t>PJ MASKS BEANS PLUSH ASST</t>
  </si>
  <si>
    <t>STEEL PRO FRAME POOL 12FT</t>
  </si>
  <si>
    <t>Toy Patrick &amp; Penelope 18inch</t>
  </si>
  <si>
    <t>Glove a Bubbles</t>
  </si>
  <si>
    <t>MINNIE MOUSE BUBBLE BELLIE</t>
  </si>
  <si>
    <t>Wave a Bubbles</t>
  </si>
  <si>
    <t>PDP TRAVEL PETS ASST</t>
  </si>
  <si>
    <t>DOC MCSTUFF BEANBAG PLUSH AST</t>
  </si>
  <si>
    <t>MLP BLIND PACKS ASST</t>
  </si>
  <si>
    <t>TSUM TSUM MARVEL ASST</t>
  </si>
  <si>
    <t>Pure Fun 6ft Kids Wavy Slide</t>
  </si>
  <si>
    <t>LOLLIPETS SINGLE PK</t>
  </si>
  <si>
    <t>Toy Piano Dance Mat XL</t>
  </si>
  <si>
    <t>LT BUBBLE MOWER</t>
  </si>
  <si>
    <t>BAA BAA LLAMA LLAMA SONG BOOK</t>
  </si>
  <si>
    <t>Pokemon Clip N Go Poke Ball Be</t>
  </si>
  <si>
    <t>IMG Serpent Pyramid</t>
  </si>
  <si>
    <t>BRB CHELSEA Buildup w Swing</t>
  </si>
  <si>
    <t>A2 SCOOTER PURPLE</t>
  </si>
  <si>
    <t>Smooshy Mushy Game</t>
  </si>
  <si>
    <t>Minnie Microwave</t>
  </si>
  <si>
    <t>PBMD DORA ROCKS</t>
  </si>
  <si>
    <t>AVENGERS MAGNETIC ACTIVITY FUN</t>
  </si>
  <si>
    <t>WARD BLACK</t>
  </si>
  <si>
    <t>Org. Quilted Wtrprf mini Mttrs</t>
  </si>
  <si>
    <t>INF G FEATHERLIGHT DRIFIT TWIL</t>
  </si>
  <si>
    <t>GRAY FLEECE PEACOAT</t>
  </si>
  <si>
    <t>B INTERLOCK TRUCKS</t>
  </si>
  <si>
    <t>2015 Terrain Jogging Stroller</t>
  </si>
  <si>
    <t>F18 LBB Core 2pk Gown Neutral</t>
  </si>
  <si>
    <t>F18 Sleepbag Neutral sheep</t>
  </si>
  <si>
    <t>ASHER CHECKERBOARD STRAW WHITE</t>
  </si>
  <si>
    <t>FRACTION 2 STRAP</t>
  </si>
  <si>
    <t>YT Ward CHECKERED</t>
  </si>
  <si>
    <t>BabyBjorn Travel Light Crib</t>
  </si>
  <si>
    <t>Gypsy Baby Crib Bumper</t>
  </si>
  <si>
    <t>UA BGS LOCKDOWN 3 BLK</t>
  </si>
  <si>
    <t>4Ever Convertible Car Seat</t>
  </si>
  <si>
    <t>JUMPSUIT</t>
  </si>
  <si>
    <t>Weather Shield - City Tour</t>
  </si>
  <si>
    <t>CTAS OX GOLD NATURAL</t>
  </si>
  <si>
    <t>MANTARAY SANDAL</t>
  </si>
  <si>
    <t>TB 3PC SL JOGGER MVL HERO</t>
  </si>
  <si>
    <t>COSMO CANVAS BOAT SHOE</t>
  </si>
  <si>
    <t>F18 BSPS Boy grey turq tree</t>
  </si>
  <si>
    <t>Baby Trend Flex Loc Infant Car</t>
  </si>
  <si>
    <t>g FANCY NANCY HAT MITTEN SET</t>
  </si>
  <si>
    <t>F18 1pc Boy burgundy bear</t>
  </si>
  <si>
    <t>M2P MOLLY</t>
  </si>
  <si>
    <t>DEXY BUMP TOE</t>
  </si>
  <si>
    <t>FARRAH</t>
  </si>
  <si>
    <t>S19 Sunsuit blue stripe</t>
  </si>
  <si>
    <t>CTAS MADISON OX WHITE TEAL</t>
  </si>
  <si>
    <t>TB UNI 2LL JFF MICKEY TOD</t>
  </si>
  <si>
    <t>minnie 1pk straw flip top cup</t>
  </si>
  <si>
    <t>YT WARD (SUEDE/CANVAS)B</t>
  </si>
  <si>
    <t>CTAS MADDIE OX MOUSE</t>
  </si>
  <si>
    <t>Ninja Turtles Multi-Bin Toy Or</t>
  </si>
  <si>
    <t>TG JFF DORM W DOLL MINNIE</t>
  </si>
  <si>
    <t>2 PC CAPRI SET</t>
  </si>
  <si>
    <t>DRESS</t>
  </si>
  <si>
    <t>BSW 4 PC COTTON BSW 4pc Blue D</t>
  </si>
  <si>
    <t>2PC BEAR HOODIE PANT SET</t>
  </si>
  <si>
    <t>MY Ward FLORAL EMBROID</t>
  </si>
  <si>
    <t>SHUFFLES - ITSY BITS</t>
  </si>
  <si>
    <t>Pink Sky 3 Piece Crib Bedding</t>
  </si>
  <si>
    <t>JELLY BEAMS</t>
  </si>
  <si>
    <t>AHI BROWN ORANGE DISCO</t>
  </si>
  <si>
    <t>F18 LBB 5pk SS Bodysuit Boy nv</t>
  </si>
  <si>
    <t>B SL LL CONSTRUCTION</t>
  </si>
  <si>
    <t>RIVAL FZ HOODY</t>
  </si>
  <si>
    <t>g 2pc ll ctn allover xmas art</t>
  </si>
  <si>
    <t>ALL DAY PLAY COVERALL</t>
  </si>
  <si>
    <t>TRAVEL PAL</t>
  </si>
  <si>
    <t>Girl Collection 1 S19 C1 rompe</t>
  </si>
  <si>
    <t>BOYS BOAT SHOE INSPIRED LOAFER</t>
  </si>
  <si>
    <t>S19 light blue collar and red</t>
  </si>
  <si>
    <t>F18 LBB 3pc Terry Set Neutral</t>
  </si>
  <si>
    <t>F18 Cardigan Set Boy grey bear</t>
  </si>
  <si>
    <t>PRIMEFORCE 2 STRAP</t>
  </si>
  <si>
    <t>F18 LBB Core 2pk Cvral Girl bl</t>
  </si>
  <si>
    <t>CTAS AXEL BLK RED</t>
  </si>
  <si>
    <t>WARD FLAME</t>
  </si>
  <si>
    <t>CTAS AXEL EXCLUSIVE GRAY BLUE</t>
  </si>
  <si>
    <t>Asher Blk Blk Check</t>
  </si>
  <si>
    <t>CT AS OX PINK</t>
  </si>
  <si>
    <t>M2P TAYLOR</t>
  </si>
  <si>
    <t>2pc blue to the moon and back</t>
  </si>
  <si>
    <t>TD Ward Slip-On TEXTILE GRAY</t>
  </si>
  <si>
    <t>Boy Separate Cardigan S19 Sep</t>
  </si>
  <si>
    <t>Boy 1 PC S19 1pc Grey Bear</t>
  </si>
  <si>
    <t>Paw Patrol Girls 2018</t>
  </si>
  <si>
    <t>SURGE RN DKBL GRY</t>
  </si>
  <si>
    <t>UA BGS Ripple</t>
  </si>
  <si>
    <t>Contoured Changing Table Pad C</t>
  </si>
  <si>
    <t>BAY</t>
  </si>
  <si>
    <t>Unicorn take a long soother</t>
  </si>
  <si>
    <t>CTAS PULL-ZIP WONDERLAND RAPID</t>
  </si>
  <si>
    <t>5IN Portable Video Baby Monito</t>
  </si>
  <si>
    <t>Elle Elephant Blanket</t>
  </si>
  <si>
    <t>CT HI AS EVERGREEN BLACK RUBBE</t>
  </si>
  <si>
    <t>SWIFTWATER SANDAL K BLACK WHIT</t>
  </si>
  <si>
    <t>TG PEIGNOIR FRZ DREAM</t>
  </si>
  <si>
    <t>Moby Wrap Classic</t>
  </si>
  <si>
    <t>BOY S19 DIAPER COVER SET Cool</t>
  </si>
  <si>
    <t>GSW 4 PC COTTON GSW 4pc Red Va</t>
  </si>
  <si>
    <t>OPTIC WHITE HI</t>
  </si>
  <si>
    <t>Storkcraft Walk-Thru Wooden Sa</t>
  </si>
  <si>
    <t>S19 unicorn pocket tulle dress</t>
  </si>
  <si>
    <t>Natural Wood Tree Rattle</t>
  </si>
  <si>
    <t>BOOSTER LOAFER</t>
  </si>
  <si>
    <t>Disney Ready Set Walk 2.0</t>
  </si>
  <si>
    <t>F18 LBB Core 2pk SNP girl star</t>
  </si>
  <si>
    <t>Girls 1 PC Swimsuit S19 Ruffle</t>
  </si>
  <si>
    <t>DIGITAL TNY TRVLR WRLES BBY MN</t>
  </si>
  <si>
    <t>SPIDERMAN STRAW</t>
  </si>
  <si>
    <t>YTH DOHENY CHECK BLK PEWTER</t>
  </si>
  <si>
    <t>Niko 5in1 Convertible Crib wit</t>
  </si>
  <si>
    <t>DLite Green</t>
  </si>
  <si>
    <t>TB 4SL CTN MICKEY PALS</t>
  </si>
  <si>
    <t>CTAS MADISON OX STORM PINK</t>
  </si>
  <si>
    <t>MY Ward METAL KNIT MI</t>
  </si>
  <si>
    <t>S19 shortall pink bear</t>
  </si>
  <si>
    <t>BSW 1 PC POLY BSW 1pc Navy Mul</t>
  </si>
  <si>
    <t>F18 Costume neutral avocado</t>
  </si>
  <si>
    <t>F18 LBB 4pc Set Girl check meo</t>
  </si>
  <si>
    <t>LEENA GLITTER BLACK</t>
  </si>
  <si>
    <t>CTAS MADDISON HELLO KITTY BLK</t>
  </si>
  <si>
    <t>S19 grey love ya heart tee</t>
  </si>
  <si>
    <t>CTAS MADISON MID OXYGEN PURPLE</t>
  </si>
  <si>
    <t>B-Ready G3 Stroller</t>
  </si>
  <si>
    <t>Neutral S19 2pk Pant Netrl Ell</t>
  </si>
  <si>
    <t>SnugRide SnugLock 30</t>
  </si>
  <si>
    <t>ARIEL BLANKY</t>
  </si>
  <si>
    <t>PILE BOOTIE WITH MIXED MATERIA</t>
  </si>
  <si>
    <t>F18 velboa lined hoodie navy</t>
  </si>
  <si>
    <t>Violet 7in1 Convertible Life S</t>
  </si>
  <si>
    <t>UNICORN WAGGY MUSICAL</t>
  </si>
  <si>
    <t>F18 BSPS Boy black space print</t>
  </si>
  <si>
    <t>S19 white cardigan</t>
  </si>
  <si>
    <t>S19 multi floral cutout heart</t>
  </si>
  <si>
    <t>n elephant puppet towel</t>
  </si>
  <si>
    <t>TB 4SL CTN SESAME FRIEND</t>
  </si>
  <si>
    <t>TB PAW PATROL ATHLETIC</t>
  </si>
  <si>
    <t>ABIS BUMP TOE SNEAKER</t>
  </si>
  <si>
    <t>IB 3pc neon yllw little man ht</t>
  </si>
  <si>
    <t>Halo Bassinest Glide</t>
  </si>
  <si>
    <t>g espadrille</t>
  </si>
  <si>
    <t>FastAction Fold Travel System</t>
  </si>
  <si>
    <t>4pk Neutral Safari print</t>
  </si>
  <si>
    <t>SKECH-AIR MEGA</t>
  </si>
  <si>
    <t>S19 DMU pink stripe</t>
  </si>
  <si>
    <t>F18 LBB 2pc Terry Set Neutral</t>
  </si>
  <si>
    <t>Dream On Me Mesh Security Crib</t>
  </si>
  <si>
    <t>Converse Pro-Blaze - C/O</t>
  </si>
  <si>
    <t>F18 Sleepbag Boy multi animal</t>
  </si>
  <si>
    <t>Mesh Bed Rails Double Pack-Whi</t>
  </si>
  <si>
    <t>F18 Cardigan Set Boy penguin</t>
  </si>
  <si>
    <t>F18 LBB 3pc TMA Girl pink bunn</t>
  </si>
  <si>
    <t>G Organic Snap Sleep n Play</t>
  </si>
  <si>
    <t>YT WARD HI (SUEDE/CANVAS)B</t>
  </si>
  <si>
    <t>Sonus Convertible Car Seat</t>
  </si>
  <si>
    <t>BSW 4PC Cotton 01 Monkey Safar</t>
  </si>
  <si>
    <t>F18 midtier pant khaki</t>
  </si>
  <si>
    <t>FRACTION 2</t>
  </si>
  <si>
    <t>S19 navy teal gingham with khk</t>
  </si>
  <si>
    <t>Easy Install Walk-Thru Gate</t>
  </si>
  <si>
    <t>2pc I love cat naps</t>
  </si>
  <si>
    <t>MARKER WATER RESISTANT BOOT</t>
  </si>
  <si>
    <t>B 3-PK GRIPPER MITTENS</t>
  </si>
  <si>
    <t>Peter Rabbit Cuddle Pal</t>
  </si>
  <si>
    <t>S19 Dress navy cherry</t>
  </si>
  <si>
    <t>F18 navy one of a kind horse s</t>
  </si>
  <si>
    <t>CHUCK TAYLOR BLACK OX</t>
  </si>
  <si>
    <t>S19 white and blue with suspen</t>
  </si>
  <si>
    <t>B INTERLOCK NAVY DINO</t>
  </si>
  <si>
    <t>YT Doheny Black Canvas</t>
  </si>
  <si>
    <t>G-3PK FANCY SOCKS</t>
  </si>
  <si>
    <t>Rowan Valley Toddler Bed</t>
  </si>
  <si>
    <t>Essentials by Britax Skyline B</t>
  </si>
  <si>
    <t>INTERSECTORS BLK BL LM</t>
  </si>
  <si>
    <t>S19 best sister pink stripe pa</t>
  </si>
  <si>
    <t>RAZZLE DAZZLE HIGH TOP</t>
  </si>
  <si>
    <t>VICTORIA SHORT</t>
  </si>
  <si>
    <t>F18 2pc Halloween pumpkin oran</t>
  </si>
  <si>
    <t>GSW 4PC Cotton Pink Black Swan</t>
  </si>
  <si>
    <t>VELOUR CRIB SHEET - CHOC.</t>
  </si>
  <si>
    <t>S19 blue striped print yellow</t>
  </si>
  <si>
    <t>Paw Patrol Boys 2018</t>
  </si>
  <si>
    <t>Ollie Owl Slippers</t>
  </si>
  <si>
    <t>REPLACEMENT NIPPLE 2PK</t>
  </si>
  <si>
    <t>TMA S19 LBB TMA heart 3pc set</t>
  </si>
  <si>
    <t>F18 pink character stripe top</t>
  </si>
  <si>
    <t>g ll ll unicorn rainbows</t>
  </si>
  <si>
    <t>S19 giraffe neck set</t>
  </si>
  <si>
    <t>CT OPTICAL WHITE OX</t>
  </si>
  <si>
    <t>S19 pink red heart print dress</t>
  </si>
  <si>
    <t>ELEPHANT WAGGY MUSICAL</t>
  </si>
  <si>
    <t>UA BGS LOCKDOWN 3 ACADEMY ROYA</t>
  </si>
  <si>
    <t>Girl S19 2pc Set Pink</t>
  </si>
  <si>
    <t>VAMPIRINA HIGH TOP SNEAKER BLK</t>
  </si>
  <si>
    <t>CTAS MADISON WONDERLAND OX BLA</t>
  </si>
  <si>
    <t>CTAS HI UNICORN RAINBOW</t>
  </si>
  <si>
    <t>NIKKI</t>
  </si>
  <si>
    <t>UA BGS Torch Mid</t>
  </si>
  <si>
    <t>GIRLS TALL DUCK BOOT</t>
  </si>
  <si>
    <t>WAVE LITES MULTI</t>
  </si>
  <si>
    <t>Spring Coil Portable Crib Matt</t>
  </si>
  <si>
    <t>SHINE GLITTER MARY JANE</t>
  </si>
  <si>
    <t>Simple Sway</t>
  </si>
  <si>
    <t>SURGE RN AC PS GRY WHT</t>
  </si>
  <si>
    <t>Cosmopolitan Auto Close Securi</t>
  </si>
  <si>
    <t>BLAKEY</t>
  </si>
  <si>
    <t>POWER PETALS LAVENDAR MULTI</t>
  </si>
  <si>
    <t>CTAS DOUBLE TONGUE OX WOLF</t>
  </si>
  <si>
    <t>My Little Snoopy Blanket</t>
  </si>
  <si>
    <t>PUMA VIKKY AC INF</t>
  </si>
  <si>
    <t>MICKEY JINGLE</t>
  </si>
  <si>
    <t>Finding Nemo Sea of Activities</t>
  </si>
  <si>
    <t>MINNIE SLIPPER</t>
  </si>
  <si>
    <t>F18 Terry SNP Boy gray strp</t>
  </si>
  <si>
    <t>Duo Meal Station 6 in 1 Food P</t>
  </si>
  <si>
    <t>Highpoint Belt-Positioning Boo</t>
  </si>
  <si>
    <t>UA BPS LOCKDOWN 3</t>
  </si>
  <si>
    <t>HYPNO-FLASH 2.0</t>
  </si>
  <si>
    <t>F18 1pc Boy grey black penguin</t>
  </si>
  <si>
    <t>Boy 1 PC S19 1pc Blue Dino</t>
  </si>
  <si>
    <t>CTAS STREET SLIP BLUE HERO</t>
  </si>
  <si>
    <t>PS PURSUIT ALT CLOSURE</t>
  </si>
  <si>
    <t>S19 flamingo stripe and white</t>
  </si>
  <si>
    <t>GALAXY LIGHTS</t>
  </si>
  <si>
    <t>B-READY STROLLER</t>
  </si>
  <si>
    <t>Symphony Elite Convertible Car</t>
  </si>
  <si>
    <t>F18 Micro SNP B DINO</t>
  </si>
  <si>
    <t>GT-1000 7 GS BLACK WHITE</t>
  </si>
  <si>
    <t>B INTERLOCK BROTHER</t>
  </si>
  <si>
    <t>F18 Halloween so cute scary tu</t>
  </si>
  <si>
    <t>DOUGLAS SANDAL</t>
  </si>
  <si>
    <t>B3PC Multi Sea Prin</t>
  </si>
  <si>
    <t>WBO W- Webbing Straps Bright</t>
  </si>
  <si>
    <t>Mia Moda Marisa Three-in-One S</t>
  </si>
  <si>
    <t>S19 dino wrap around set</t>
  </si>
  <si>
    <t>g paw patrol 7pk</t>
  </si>
  <si>
    <t>Trench</t>
  </si>
  <si>
    <t>4Ever Extend2Fit Car Seat</t>
  </si>
  <si>
    <t>CHARGED ROGUE AC PS BLACK WHIT</t>
  </si>
  <si>
    <t>TB CTN 4LL MICKEY PLAY SQ</t>
  </si>
  <si>
    <t>4pk Organic L/S Bodysuit</t>
  </si>
  <si>
    <t>ZIP UP COVERUP White</t>
  </si>
  <si>
    <t>Modes 3 Essentials LX Stroller</t>
  </si>
  <si>
    <t>WARD HI BLACK</t>
  </si>
  <si>
    <t>S19 pink mixed media cat pocke</t>
  </si>
  <si>
    <t>WIDE DOORWAYS FABRIC GATE</t>
  </si>
  <si>
    <t>UA B IGNITE V SL WHITE BLACK</t>
  </si>
  <si>
    <t>KIM BOOT</t>
  </si>
  <si>
    <t>F18 BSPS Girl pink peplum knee</t>
  </si>
  <si>
    <t>F18 LBB 5pk SS Bodysuit Boy bl</t>
  </si>
  <si>
    <t>CTAS 2V HELLO KITTY PNK</t>
  </si>
  <si>
    <t>1 PC BOY S19 1pc Khaki Romper</t>
  </si>
  <si>
    <t>AHI WATER BLUE</t>
  </si>
  <si>
    <t>2 PC Sets S19 2pc Blue Shark S</t>
  </si>
  <si>
    <t>Deluxe Comfort Folding Booster</t>
  </si>
  <si>
    <t>Duo LX Stroller Click Connect</t>
  </si>
  <si>
    <t>ELEPHANT WITH MUSIC AND SOUND</t>
  </si>
  <si>
    <t>F18 LBB LL Sweater Boy charcoa</t>
  </si>
  <si>
    <t>F17 Boy 4pc Firetruck Hero at</t>
  </si>
  <si>
    <t>S19 giraffe white crossback ta</t>
  </si>
  <si>
    <t>CT STREET CAB MID BL</t>
  </si>
  <si>
    <t>S18 4th my 1st fourth bs</t>
  </si>
  <si>
    <t>BSW 4PC COTTON BSW 4pc Black a</t>
  </si>
  <si>
    <t>BLACK SHATTERED SET</t>
  </si>
  <si>
    <t>ATWOOD BLACK WHITE</t>
  </si>
  <si>
    <t>4 PC SUSPENDER SET</t>
  </si>
  <si>
    <t>TB 4SL CTN PAW PATROL BRI</t>
  </si>
  <si>
    <t>BOYS TR SINGLE JKT</t>
  </si>
  <si>
    <t>TMA S19 LBB TMA red dog 3 pc s</t>
  </si>
  <si>
    <t>SPIDERMAN TB 7PK</t>
  </si>
  <si>
    <t>UA B IGNITE V SL BLACK WHITE</t>
  </si>
  <si>
    <t>TODDLER SLIPPER SANDAL g paw p</t>
  </si>
  <si>
    <t>S19 Dress navy floral</t>
  </si>
  <si>
    <t>S19 pink unicorn pant set</t>
  </si>
  <si>
    <t>SNWST STELLA</t>
  </si>
  <si>
    <t>Giftables S19 LBB 2pk turq pin</t>
  </si>
  <si>
    <t>ADELINA BALLET</t>
  </si>
  <si>
    <t>CRYPTONIC 2</t>
  </si>
  <si>
    <t>BG FNTSY GOWN BELLE</t>
  </si>
  <si>
    <t>ERIC CARLE GEL TEETHER VHC</t>
  </si>
  <si>
    <t>F18 pink kitty and grey pant</t>
  </si>
  <si>
    <t>CTAS OX MOODY PURPLE</t>
  </si>
  <si>
    <t>F18 Vest Boy red plaid grey bs</t>
  </si>
  <si>
    <t>TD Ward Slip-On SEPIA ROSE</t>
  </si>
  <si>
    <t>BOYS SWOOSH CAP</t>
  </si>
  <si>
    <t>F18 LBB 3pc TMA Boy handsome b</t>
  </si>
  <si>
    <t>CT RED OX</t>
  </si>
  <si>
    <t>STREET SLIP ALMOST BLACK</t>
  </si>
  <si>
    <t>F18 LBB 2pk Pant Girl pink bla</t>
  </si>
  <si>
    <t>SKYE2 SANDAL</t>
  </si>
  <si>
    <t>Blue to White Suspender</t>
  </si>
  <si>
    <t>100 AWESOME SET</t>
  </si>
  <si>
    <t>Asher Checkers</t>
  </si>
  <si>
    <t>2in1 Cushy Cart Cover &amp; Seat P</t>
  </si>
  <si>
    <t>BLUE SOLID SHEET</t>
  </si>
  <si>
    <t>CARS 2PK INSULATED CUP</t>
  </si>
  <si>
    <t>INF B PRINT DRIFIT TWILL CAP</t>
  </si>
  <si>
    <t>Modes Stroller</t>
  </si>
  <si>
    <t>KIDS AHI STRIPES</t>
  </si>
  <si>
    <t>BSW 4PC Cotton 01 Orange City</t>
  </si>
  <si>
    <t>Sweet Wonder Play Yard 3Tier S</t>
  </si>
  <si>
    <t>Boy S19 3pc White Option</t>
  </si>
  <si>
    <t>F17 pink character face multi</t>
  </si>
  <si>
    <t>DIAMOND RUNNER</t>
  </si>
  <si>
    <t>F18 LBB 4pc Set Neutral grey e</t>
  </si>
  <si>
    <t>CTAS STREET MID UTILITY GREEN-</t>
  </si>
  <si>
    <t>TB 4SL CTN PAW BORN BRAVE</t>
  </si>
  <si>
    <t>FACTION 3 STRAP TN</t>
  </si>
  <si>
    <t>Easy Clean Potty Seat</t>
  </si>
  <si>
    <t>F18 Boys 2pc Set striped micro</t>
  </si>
  <si>
    <t>PEEK A BOO PHONE</t>
  </si>
  <si>
    <t>SPEEDSTRIDE STRAP ORANGE GRAY</t>
  </si>
  <si>
    <t>B PAW PATROL 7PK</t>
  </si>
  <si>
    <t>CTAS HI ENCAPSULATED GLITTER T</t>
  </si>
  <si>
    <t>GSW 1 PC POLY GSW 1pc Gray Bal</t>
  </si>
  <si>
    <t>2-Step Stool Aqua</t>
  </si>
  <si>
    <t>Harrogate Xtra Bed Rail (43in)</t>
  </si>
  <si>
    <t>S18 4th boy single romper</t>
  </si>
  <si>
    <t>F17 holiday plaid dress</t>
  </si>
  <si>
    <t>Microfleece full zip Ruby Indi</t>
  </si>
  <si>
    <t>Boy Slogan Bodysuit S19 Slogan</t>
  </si>
  <si>
    <t>Q3-18 455v1</t>
  </si>
  <si>
    <t>GREY FLEECE COAT</t>
  </si>
  <si>
    <t>NEWBORN ROCK N PLAY SLEEPER</t>
  </si>
  <si>
    <t>S18 SNP footless boy grey whit</t>
  </si>
  <si>
    <t>Girl S19 LBB 5pk Bodysuit pink</t>
  </si>
  <si>
    <t>White to Navy Suspender</t>
  </si>
  <si>
    <t>HYPNO-FLASH</t>
  </si>
  <si>
    <t>G INTERLOCK SISTER</t>
  </si>
  <si>
    <t>PRIMEFORCE 2 BLACK CSTLERCK</t>
  </si>
  <si>
    <t>S-S SWOOSH DRIFIT TE</t>
  </si>
  <si>
    <t>Girl Bodysuit Pant Sets S19 BS</t>
  </si>
  <si>
    <t>S19 ss woven blue multi print</t>
  </si>
  <si>
    <t>S18 st pat boy luckiest baby t</t>
  </si>
  <si>
    <t>Portable Crib Mattress</t>
  </si>
  <si>
    <t>GO RUN 600 SPRINKLE SPLASH</t>
  </si>
  <si>
    <t>F18 olive and owl pant set ls</t>
  </si>
  <si>
    <t>BSW 1PC Fleece 03 Black Pengui</t>
  </si>
  <si>
    <t>G 6PK CRITTER FACE CREW WITH N</t>
  </si>
  <si>
    <t>MAINSHOCK AL PS RED BLACK</t>
  </si>
  <si>
    <t>IB 1BS CTN THOMAS RAIL BU</t>
  </si>
  <si>
    <t>F18 Interlock SNP Neutral heat</t>
  </si>
  <si>
    <t>AT PEAKE 21 CSTLERCK BLACK</t>
  </si>
  <si>
    <t>CHARGED ROGUE GS BLACK WHITE</t>
  </si>
  <si>
    <t>BASEBALL BODYSUIT</t>
  </si>
  <si>
    <t>10.5IN GATE EXTENSION BLACK</t>
  </si>
  <si>
    <t>NP H2O PROOF OC FIT CRIB PROTR</t>
  </si>
  <si>
    <t>Baby Trend Pathway Jogger</t>
  </si>
  <si>
    <t>FENNA SANDAL</t>
  </si>
  <si>
    <t>CICILY BOOT</t>
  </si>
  <si>
    <t>BART DINOSAUR RAINBOOT</t>
  </si>
  <si>
    <t>F17 3pc pink sherpa hoodie str</t>
  </si>
  <si>
    <t>S19 olive and pink rose set</t>
  </si>
  <si>
    <t>Boy Shortall Set S19 shortall</t>
  </si>
  <si>
    <t>G INTERLOCK WHALE</t>
  </si>
  <si>
    <t>BSW 1PC Fleece 01 Black Outer</t>
  </si>
  <si>
    <t>BASKETBALL JERSEY</t>
  </si>
  <si>
    <t>G-2PLY VALBOA ALLOVER toss PRI</t>
  </si>
  <si>
    <t>YOUTH WARD HI CHECKERED BLK CH</t>
  </si>
  <si>
    <t>TAKE 2 TRAILER DOUBLE</t>
  </si>
  <si>
    <t>TG 2PC FNTSY JASMINE LOVE</t>
  </si>
  <si>
    <t>S19 C2 black eyelet set</t>
  </si>
  <si>
    <t>S18 DINO AOP WOVEN</t>
  </si>
  <si>
    <t>Disney Baby Simple Fold Plus H</t>
  </si>
  <si>
    <t>On-The- Go Activity Walker In</t>
  </si>
  <si>
    <t>PUPPY DOG PALS 7PK B</t>
  </si>
  <si>
    <t>Graco Lauren Changing Table</t>
  </si>
  <si>
    <t>G INTERLOCK UNICORN</t>
  </si>
  <si>
    <t>GSW 4 PC COTTON GSW 4pc Purple</t>
  </si>
  <si>
    <t>VH PLAID VEST SET</t>
  </si>
  <si>
    <t>B INTERLOCK GRAY BEARS</t>
  </si>
  <si>
    <t>F18 LBB 3pc TMA Girl black whi</t>
  </si>
  <si>
    <t>ITB BASIC TRICOT RE</t>
  </si>
  <si>
    <t>F18 woven black and white pant</t>
  </si>
  <si>
    <t>Half Zip red</t>
  </si>
  <si>
    <t>In View Digi Color Vid Monitor</t>
  </si>
  <si>
    <t>ERUPTERS III DERLO</t>
  </si>
  <si>
    <t>g SL SL peppa pig</t>
  </si>
  <si>
    <t>City Mini Single</t>
  </si>
  <si>
    <t>Red plaid dress</t>
  </si>
  <si>
    <t>Blossom 4n1 Highchair</t>
  </si>
  <si>
    <t>F18 G 2PK BOW MJ KS LBB</t>
  </si>
  <si>
    <t>F18 Micro SNP B Little Brother</t>
  </si>
  <si>
    <t>SURGE RN AC PS DKBL GRY</t>
  </si>
  <si>
    <t>S19 DMU pink bow</t>
  </si>
  <si>
    <t>g strappy cork</t>
  </si>
  <si>
    <t>Chase LX Jameson</t>
  </si>
  <si>
    <t>Rambler Stroller</t>
  </si>
  <si>
    <t>TASH</t>
  </si>
  <si>
    <t>MARIAN SANDAL</t>
  </si>
  <si>
    <t>SURGE RN GS GRAY WHITE</t>
  </si>
  <si>
    <t>Boppy Newborn Lounger - Elepha</t>
  </si>
  <si>
    <t>GO WALK</t>
  </si>
  <si>
    <t>LACE UP SNEAKER</t>
  </si>
  <si>
    <t>THOMAS TRUNK</t>
  </si>
  <si>
    <t>Fisher-Price 50 in Bed Guard R</t>
  </si>
  <si>
    <t>1 PC BOY S19 1pc Grey Dude</t>
  </si>
  <si>
    <t>INFANT-TO-TODDLER ROCKER</t>
  </si>
  <si>
    <t>EAR THERMOMETER</t>
  </si>
  <si>
    <t>JURASSIC WRLD 7PK T BOYS</t>
  </si>
  <si>
    <t>2PC REINDEER PANT SET</t>
  </si>
  <si>
    <t>B INTERLOCK FIRETRUCK</t>
  </si>
  <si>
    <t>F18 ivory and floral character</t>
  </si>
  <si>
    <t>Flannel 2 pkt Bodysuit Yarn Dy</t>
  </si>
  <si>
    <t>Bounce &amp; Learn Activity Center</t>
  </si>
  <si>
    <t>Delta Children Play Yard</t>
  </si>
  <si>
    <t>UA GS SUSPEND BLACK</t>
  </si>
  <si>
    <t>S19 sweet as can be cupcake se</t>
  </si>
  <si>
    <t>SKECH-AIR RAINBOW</t>
  </si>
  <si>
    <t>S19 Sunsuit stripe heart</t>
  </si>
  <si>
    <t>2 PC SHORT SET</t>
  </si>
  <si>
    <t>CTAS MADISON OX GRY FSHA</t>
  </si>
  <si>
    <t>CTAS OX HELLO KITTY PNK</t>
  </si>
  <si>
    <t>b golf cap - little coll</t>
  </si>
  <si>
    <t>Versatile PlaySpace</t>
  </si>
  <si>
    <t>DREAM ON ME ROCKING CRADLE</t>
  </si>
  <si>
    <t>F18 LBB 3pc Set Neutral elepha</t>
  </si>
  <si>
    <t>YTHS C/T ALLSTAR OX PINK</t>
  </si>
  <si>
    <t>TODDLER ELENA JOGGER</t>
  </si>
  <si>
    <t>S19 C2 White Shortall</t>
  </si>
  <si>
    <t>G 3PK CHENILLE SOCK</t>
  </si>
  <si>
    <t>S17 DMU blue stripe pink bow d</t>
  </si>
  <si>
    <t>May Day Jacket</t>
  </si>
  <si>
    <t>S19 grey unicorn arm sweatshir</t>
  </si>
  <si>
    <t>gb asst 12mo sticker bib</t>
  </si>
  <si>
    <t>WATERBUG5 WATERPROOF SNOW BOOT</t>
  </si>
  <si>
    <t>Alexa 5IN LCD Video Baby Monit</t>
  </si>
  <si>
    <t>CT BLACK HI</t>
  </si>
  <si>
    <t>3-in-1 Growing Step Stool</t>
  </si>
  <si>
    <t>SLIDE AND LOCK METAL GATE</t>
  </si>
  <si>
    <t>b 7pk blaze</t>
  </si>
  <si>
    <t>F18 Micro SNP B Bear</t>
  </si>
  <si>
    <t>S18 1pc HD girl sunsuit navy t</t>
  </si>
  <si>
    <t>Disney Princess Fabric Toy Box</t>
  </si>
  <si>
    <t>slvlss lace bodice ballerina</t>
  </si>
  <si>
    <t>ASHER (ROCK TEXTILE)BLK WHT</t>
  </si>
  <si>
    <t>SAMANTHA BLONDE DOLLE</t>
  </si>
  <si>
    <t>Graco Foam Crib Toddler Bed Ma</t>
  </si>
  <si>
    <t>F18 G 3PK POINTELLE CREW LBB</t>
  </si>
  <si>
    <t>B INTERLOCK FOOTLESS CAR</t>
  </si>
  <si>
    <t>S19 orange plaid woven set</t>
  </si>
  <si>
    <t>F18 Hooded Towel Neutral grey</t>
  </si>
  <si>
    <t>LATITUDE BIG LOGO SET</t>
  </si>
  <si>
    <t>YT WARD LIGHT GRAY WHITE</t>
  </si>
  <si>
    <t>CTAS OX SUEDE SCALLOPED PINK F</t>
  </si>
  <si>
    <t>F18 G 3PK CAT HEART CREW LBB</t>
  </si>
  <si>
    <t>CTAS HI HELLO KITTY WHT MLT</t>
  </si>
  <si>
    <t>NEWBIE</t>
  </si>
  <si>
    <t>ROBIN TALL BOOT</t>
  </si>
  <si>
    <t>LAGO BUMP TOE SNEAKER</t>
  </si>
  <si>
    <t>YELLOW SOLID SHEET</t>
  </si>
  <si>
    <t>KAYLA LIGHT UP DOLL</t>
  </si>
  <si>
    <t>S19 Ruffle Flamingo 1 PC</t>
  </si>
  <si>
    <t>F18 LBB 3pc Terry Set Boy blue</t>
  </si>
  <si>
    <t>F18 G 2PK MJ KS LBB</t>
  </si>
  <si>
    <t>S18 4th navy hooray bs</t>
  </si>
  <si>
    <t>TG 4SL CTN SESAME MONSTER</t>
  </si>
  <si>
    <t>Music &amp; Lights Walker</t>
  </si>
  <si>
    <t>MAINSHOCK GS RED BLACK</t>
  </si>
  <si>
    <t>F18 Cardigan Set Girl charcoal</t>
  </si>
  <si>
    <t>TG 3PC 2T1B VAMP GHOUL GI</t>
  </si>
  <si>
    <t>UA BPS Surge RN AC</t>
  </si>
  <si>
    <t>SR-TAYE</t>
  </si>
  <si>
    <t>MID WEIGHT</t>
  </si>
  <si>
    <t>S19 make own magic unicorn ski</t>
  </si>
  <si>
    <t>Car Seat Cover Set- Boulevard</t>
  </si>
  <si>
    <t>Audio Baby Monitor</t>
  </si>
  <si>
    <t>Boy S19 Cardigan Set Turq Shar</t>
  </si>
  <si>
    <t>TG 3PC 2T1B PUPPY DOG PAL</t>
  </si>
  <si>
    <t>FELINE LIGHT UP SANDAL</t>
  </si>
  <si>
    <t>S18 SNP neutral ivory elephant</t>
  </si>
  <si>
    <t>F18 BSPS Girl red bs black flo</t>
  </si>
  <si>
    <t>2 PC Set LS F Stripe</t>
  </si>
  <si>
    <t>YOUTH WARD LOW CHECKERED BLK W</t>
  </si>
  <si>
    <t>S19 pink button down set</t>
  </si>
  <si>
    <t>TG 4SL CTN FROZEN LOVELY</t>
  </si>
  <si>
    <t>TB CTN 4LL ELMO HOLIDAY</t>
  </si>
  <si>
    <t>Cosco Kids Vinyl Top Table</t>
  </si>
  <si>
    <t>Red Floral Set</t>
  </si>
  <si>
    <t>ROXANA SANDAL</t>
  </si>
  <si>
    <t>S19 green schiffli ribbed wais</t>
  </si>
  <si>
    <t>TB 2BLSLP DEER MICKEY</t>
  </si>
  <si>
    <t>Boy S19 LBB Bodysuit 5 Pack bl</t>
  </si>
  <si>
    <t>Minnie Mouse Wooden Activity</t>
  </si>
  <si>
    <t>Girl S19 Cardigan Set Hearts</t>
  </si>
  <si>
    <t>FLORAL PRINT DRESS W LS CARDIG</t>
  </si>
  <si>
    <t>TG 4SL CTN MINNIE STAR</t>
  </si>
  <si>
    <t>Baby Trend Range Travel System</t>
  </si>
  <si>
    <t>RHYTHM TAP SHOE</t>
  </si>
  <si>
    <t>S18 1pc HD girl sunsuit stripe</t>
  </si>
  <si>
    <t>Girl S19 Diaper Cover Set Cham</t>
  </si>
  <si>
    <t>Orthopedic Firm Standard Crib</t>
  </si>
  <si>
    <t>2PC Snowsuit</t>
  </si>
  <si>
    <t>F18 red buffalo check WS only</t>
  </si>
  <si>
    <t>PAW PATROL RAGLAN LS</t>
  </si>
  <si>
    <t>CHELSEA GLITTER RAINBOOT</t>
  </si>
  <si>
    <t>Zoo Utensil Set Owl</t>
  </si>
  <si>
    <t>UA WORDMARK SET</t>
  </si>
  <si>
    <t>F18 black with buffalo check p</t>
  </si>
  <si>
    <t>LITEBEAMS</t>
  </si>
  <si>
    <t>Boy S19 Bodysuit Pant Set Mons</t>
  </si>
  <si>
    <t>F18 LBB 4pk Side Snap Tee Boy</t>
  </si>
  <si>
    <t>5 pk SS White Bodysuits</t>
  </si>
  <si>
    <t>S19 pink gingham white pant se</t>
  </si>
  <si>
    <t>SKECH AIR 4 FLEXO</t>
  </si>
  <si>
    <t>GSW 2PC FLEECE CTN TOP Navy</t>
  </si>
  <si>
    <t>Highback Turbo Booster</t>
  </si>
  <si>
    <t>GSW 1 PC POLY GSW 1pc Navy Uni</t>
  </si>
  <si>
    <t>Steveston 4-in-1 Convertible C</t>
  </si>
  <si>
    <t>CTAS MADISON HELLO KITTY BLK</t>
  </si>
  <si>
    <t>F18 Thanksgiving brown footbal</t>
  </si>
  <si>
    <t>TurboBooster LX</t>
  </si>
  <si>
    <t>F18 Thanksgiving BSPS navy i a</t>
  </si>
  <si>
    <t>PUMA DARE JR BLACK PINK</t>
  </si>
  <si>
    <t>PORTABLE SWING</t>
  </si>
  <si>
    <t>woven monkey</t>
  </si>
  <si>
    <t>Easy View Mirror</t>
  </si>
  <si>
    <t>Endeavours Infant Car Seat</t>
  </si>
  <si>
    <t>TD Leena BLACK MJ</t>
  </si>
  <si>
    <t>BOB Motion Travel Bag</t>
  </si>
  <si>
    <t>CribWrap Fleece Rail Cover</t>
  </si>
  <si>
    <t>Girl Snap Up Romper S19 SUR bl</t>
  </si>
  <si>
    <t>BSW 1PC Fleece 01 HT Grey Mult</t>
  </si>
  <si>
    <t>VERMONT</t>
  </si>
  <si>
    <t>RAFFERTY</t>
  </si>
  <si>
    <t>KIDS AHI SEA BLUE</t>
  </si>
  <si>
    <t>PRO BLAZE STRAP HI BLACK</t>
  </si>
  <si>
    <t>WORDMARK SET</t>
  </si>
  <si>
    <t>Lightweight - light blue flora</t>
  </si>
  <si>
    <t>2017 B-Agile &amp; B-Safe 35 Trave</t>
  </si>
  <si>
    <t>unicorn paci pal</t>
  </si>
  <si>
    <t>EXERSAUCER JUMP &amp; LEARN STATI</t>
  </si>
  <si>
    <t>Infant-to-Toddler Rocker</t>
  </si>
  <si>
    <t>Brights Organic Muslin Burp Pa</t>
  </si>
  <si>
    <t>S18 SNP boy white transportati</t>
  </si>
  <si>
    <t>4pk Organic S/S Bodysuit</t>
  </si>
  <si>
    <t>S19 DMU white cardi</t>
  </si>
  <si>
    <t>Deluxe Pram - Teal</t>
  </si>
  <si>
    <t>Raglan Bomber Jkt Expedition K</t>
  </si>
  <si>
    <t>B INTERLOCK MIGHTY</t>
  </si>
  <si>
    <t>Kids Cruiser Sandal</t>
  </si>
  <si>
    <t>S19 berry amazing strawberry p</t>
  </si>
  <si>
    <t>32in Contour Changing Pad</t>
  </si>
  <si>
    <t>S16 op wvn sht yellow gingham</t>
  </si>
  <si>
    <t>G 3-PK GRIPPER MITTENS</t>
  </si>
  <si>
    <t>TWI-LITES SILVER MULTI</t>
  </si>
  <si>
    <t>CRISP &amp; CLEAR TWO RECEIVER AUD</t>
  </si>
  <si>
    <t>B INTERLOCK MONSTER</t>
  </si>
  <si>
    <t>sparkle skirt jumper Fashion M</t>
  </si>
  <si>
    <t>Fisher-Price Sweet Dreams Crad</t>
  </si>
  <si>
    <t>B DINO W SPIKES KNIT</t>
  </si>
  <si>
    <t>WINONA SANDAL</t>
  </si>
  <si>
    <t>S19 Sunsuit grey black</t>
  </si>
  <si>
    <t>Dream On Me Adjustable Bed Rai</t>
  </si>
  <si>
    <t>CRYPTONIC 2 STRAP</t>
  </si>
  <si>
    <t>Boppy Bare Naked Pillow</t>
  </si>
  <si>
    <t>S19 yellow blue plaid short se</t>
  </si>
  <si>
    <t>F18 C4 boy 2pc plaid suspender</t>
  </si>
  <si>
    <t>JERSEY SS POLO YD12920B Grey S</t>
  </si>
  <si>
    <t>WAtrprf QuiltEd Bassnt Matrss</t>
  </si>
  <si>
    <t>Sleeveless textured knit dress</t>
  </si>
  <si>
    <t>Umbrella Stroller Canopy I Hea</t>
  </si>
  <si>
    <t>Boy S19 Cardigan Set Red Sport</t>
  </si>
  <si>
    <t>UA PEANUT PITCHER RAGLAN</t>
  </si>
  <si>
    <t>WARD HI ZIP FLORAL STRAW PINK</t>
  </si>
  <si>
    <t>FRACTION 2 STRAP WIDE</t>
  </si>
  <si>
    <t>F18 LBB 3pk Side Snap Bodysuit</t>
  </si>
  <si>
    <t>Girl S19 LBB 2pk Pant pink gry</t>
  </si>
  <si>
    <t>SR-JESSIE</t>
  </si>
  <si>
    <t>CERUS RW BLACK</t>
  </si>
  <si>
    <t>MILK BAGS 100CT</t>
  </si>
  <si>
    <t>CT BLACK OX</t>
  </si>
  <si>
    <t>IRIDESCENT HIGH TOP WITH UNICO</t>
  </si>
  <si>
    <t>TD Ward Slip-On BLACK WHITE</t>
  </si>
  <si>
    <t>Monarch Hill Poppy Nightstand</t>
  </si>
  <si>
    <t>S19 pink schiffli top stripe b</t>
  </si>
  <si>
    <t>Learning Tower Learn and Share</t>
  </si>
  <si>
    <t>L/S HALLOWEEN KITTY</t>
  </si>
  <si>
    <t>Extend2Fit Convertible Car Sea</t>
  </si>
  <si>
    <t>F18 Micro SNP B Sport</t>
  </si>
  <si>
    <t>2PC MICKEY 28 SPUN POLY P</t>
  </si>
  <si>
    <t>2016 Revolution FLEX Stroller</t>
  </si>
  <si>
    <t>F18 maroon ruffle top &amp; print</t>
  </si>
  <si>
    <t>FRACTION 2 WIDE</t>
  </si>
  <si>
    <t>Dream on Me Karley Bassinet</t>
  </si>
  <si>
    <t>CONTOURED CHANGING PAD</t>
  </si>
  <si>
    <t>F18 LBB Core 2pk Coverall Boy</t>
  </si>
  <si>
    <t>UA BGS Surge RN</t>
  </si>
  <si>
    <t>COVE II WATER SANDAL</t>
  </si>
  <si>
    <t>Girl Diaper Cover Set S19 DCS</t>
  </si>
  <si>
    <t>BSW 4PC Cotton 01 Red Skating</t>
  </si>
  <si>
    <t>TurboBooster TakeAlong Backles</t>
  </si>
  <si>
    <t>Loose Pique Hooded Coverall</t>
  </si>
  <si>
    <t>YT Asher (ChckrBrd)Black</t>
  </si>
  <si>
    <t>Blue Plaid to denim bowtie</t>
  </si>
  <si>
    <t>CASUAL SHOES</t>
  </si>
  <si>
    <t>IVY BOOT</t>
  </si>
  <si>
    <t>g moana flip flop</t>
  </si>
  <si>
    <t>SpaceSaver High Chair Pink Ell</t>
  </si>
  <si>
    <t>DRI FIT SPORT ESSENTIAL SET</t>
  </si>
  <si>
    <t>CS EXTEND2FIT C DAVIS 2015 8AQ</t>
  </si>
  <si>
    <t>F18 LBB 3pk Side Snap BS Boy m</t>
  </si>
  <si>
    <t>F18 LBB 4pk LS Bodysuit Neutra</t>
  </si>
  <si>
    <t>Mickey Mouse 9 Bin Plastic Toy</t>
  </si>
  <si>
    <t>Grow and Go 3-in1 Convertible</t>
  </si>
  <si>
    <t>Moonlight Rocking Sleeper-DNU</t>
  </si>
  <si>
    <t>IG 1BS CTN MINNIE FLOWERS</t>
  </si>
  <si>
    <t>B-Agile 3&amp;4 Stroller Rain Cove</t>
  </si>
  <si>
    <t>Girl S19 Cardigan Set Yellow H</t>
  </si>
  <si>
    <t>mickey 1pk straw flip top cup</t>
  </si>
  <si>
    <t>Advocate ClickTight Convertibl</t>
  </si>
  <si>
    <t>PURSUIT GS GRAY PINK</t>
  </si>
  <si>
    <t>CHARGED ROGUE GS BLUE WHITE</t>
  </si>
  <si>
    <t>F18 cheetah SS bow tie dress</t>
  </si>
  <si>
    <t>strawberry woven</t>
  </si>
  <si>
    <t>S19 grey ladybug hoodie set</t>
  </si>
  <si>
    <t>TMA S19 LBB TMA strawberry 3pc</t>
  </si>
  <si>
    <t>Midweight - multi color dot</t>
  </si>
  <si>
    <t>STR BREAZE LAKE GREEN</t>
  </si>
  <si>
    <t>PJ MASKS TRUNK</t>
  </si>
  <si>
    <t>YT Doheny Black White</t>
  </si>
  <si>
    <t>TWINKLE LITE</t>
  </si>
  <si>
    <t>Travel Lite Crib</t>
  </si>
  <si>
    <t>BATMAN JOGGER</t>
  </si>
  <si>
    <t>Fisher-Price Sweet Lullaby Mat</t>
  </si>
  <si>
    <t>CTAS HI DINO PRINT</t>
  </si>
  <si>
    <t>MINNIE MOUSE</t>
  </si>
  <si>
    <t>Bailey 5-In-1 Convertible Crib</t>
  </si>
  <si>
    <t>S19 pink flutter tank and flow</t>
  </si>
  <si>
    <t>Boy S19 Cardigan Set Gray Bear</t>
  </si>
  <si>
    <t>F18 LBB 3pc Set Boy blue strip</t>
  </si>
  <si>
    <t>F18 C3 girl 2 pc cheetah print</t>
  </si>
  <si>
    <t>CTAS OX PRETTY AND STRONG BLK</t>
  </si>
  <si>
    <t>SHARK ATTACK SETS</t>
  </si>
  <si>
    <t>Trend Lab Grace Storage Caddy</t>
  </si>
  <si>
    <t>DOLLY</t>
  </si>
  <si>
    <t>Glider Lite LX Lite Swing</t>
  </si>
  <si>
    <t>F18 G 2PK CAT BOW HW LBB</t>
  </si>
  <si>
    <t>Zoo Fold Go Silicone Placemat</t>
  </si>
  <si>
    <t>TD Ward Slip-On Z SPECKLED</t>
  </si>
  <si>
    <t>Green to khaki suspender</t>
  </si>
  <si>
    <t>Deluxe Multi-Bin Toy Organizer</t>
  </si>
  <si>
    <t>TG FNTSY GOWN MOANA</t>
  </si>
  <si>
    <t>City Mini GT Single</t>
  </si>
  <si>
    <t>Girl Knit Dress S19 Dress yell</t>
  </si>
  <si>
    <t>DC Comics Backless Booster Ca</t>
  </si>
  <si>
    <t>S19 be you dino tee</t>
  </si>
  <si>
    <t>Affix Highback Booster</t>
  </si>
  <si>
    <t>SURGE RN AC PS BLK PINK</t>
  </si>
  <si>
    <t>SURGE RN GS DK BL GRY</t>
  </si>
  <si>
    <t>F18 BSPS Girl pink heart mom</t>
  </si>
  <si>
    <t>INSULATED LUNCH BAG</t>
  </si>
  <si>
    <t>STITCH OHANA MEANS</t>
  </si>
  <si>
    <t>S19 best sister polka dot stri</t>
  </si>
  <si>
    <t>Baby Trend Expedition Jogger S</t>
  </si>
  <si>
    <t>F18 LBB 2pc Footed Set Boy blu</t>
  </si>
  <si>
    <t>Baby Jogger City Premier Strol</t>
  </si>
  <si>
    <t>RAFFERTY BOOT</t>
  </si>
  <si>
    <t>ib swoosh trappers fleece cap</t>
  </si>
  <si>
    <t>Radian 3 RXT All-in-One Conve</t>
  </si>
  <si>
    <t>UA BGS Pursuit NG</t>
  </si>
  <si>
    <t>Prt Lace/Ribn Skirt</t>
  </si>
  <si>
    <t>Stag Head Musical Mobile</t>
  </si>
  <si>
    <t>PNP Cuddle Cove</t>
  </si>
  <si>
    <t>Rainy Day Scribble Art Rain Ja</t>
  </si>
  <si>
    <t>GSW 1PC POLY Navy Snack Cupcak</t>
  </si>
  <si>
    <t>Lined Porkchop WBO BL31755 Dee</t>
  </si>
  <si>
    <t>SONIA HEELED SANDAL</t>
  </si>
  <si>
    <t>F18 LBB 3pc TMA Boy yellow con</t>
  </si>
  <si>
    <t>Girl S19 Bodysuit Pant Sets Pi</t>
  </si>
  <si>
    <t>HOT WHEELS SLIPPER</t>
  </si>
  <si>
    <t>BAX SANDAL</t>
  </si>
  <si>
    <t>GAME CHANGER SET</t>
  </si>
  <si>
    <t>KNIT TO WOVEN DRESS</t>
  </si>
  <si>
    <t>N 3PK CUFF CHENILLE SOCKS</t>
  </si>
  <si>
    <t>3PK 8OZ BOTTLES</t>
  </si>
  <si>
    <t>Milk Boss Infant Feeding Suppo</t>
  </si>
  <si>
    <t>ELENA DRESS HEEL</t>
  </si>
  <si>
    <t>CTAS OX NAVY/GOLD/WHITE</t>
  </si>
  <si>
    <t>Boy Printed BS S19 Printed BS</t>
  </si>
  <si>
    <t>g 7pk peppa</t>
  </si>
  <si>
    <t>F18 LBB 3pc TMA Boy heather gr</t>
  </si>
  <si>
    <t>GIRAFFE WAGGY MUSICAL</t>
  </si>
  <si>
    <t>GRAB AND SPIN</t>
  </si>
  <si>
    <t>Girl 1PC S19 1pc Yellow Floral</t>
  </si>
  <si>
    <t>F18 1pc Boy red plaid</t>
  </si>
  <si>
    <t>G UNICORN SB</t>
  </si>
  <si>
    <t>Baby Jogger City Mini GT Trave</t>
  </si>
  <si>
    <t>UA BGS X Level MainShock</t>
  </si>
  <si>
    <t>UA BPS PURSUIT AC</t>
  </si>
  <si>
    <t>BELLE BLANKY</t>
  </si>
  <si>
    <t>Dream On Me Twin Stroller</t>
  </si>
  <si>
    <t>F18 Micro SNP B Critter</t>
  </si>
  <si>
    <t>PAW PATROL GIRL SLIPPER</t>
  </si>
  <si>
    <t>Highpoint Cool Flow Booster Ca</t>
  </si>
  <si>
    <t>F18 Core 3pk Cap neutral grey</t>
  </si>
  <si>
    <t>Girl S19 Snap Up Romper Pink U</t>
  </si>
  <si>
    <t>Learning Tower - LIMITED EDITI</t>
  </si>
  <si>
    <t>CROCS ISABELLA BOW SANDAL K CA</t>
  </si>
  <si>
    <t>F18 Micro SNP N Lamb</t>
  </si>
  <si>
    <t>MADISON OX DOLPHIN GRAY</t>
  </si>
  <si>
    <t>Frozen Table &amp; Chairs with Sto</t>
  </si>
  <si>
    <t>SKECH APPEAL 2.0</t>
  </si>
  <si>
    <t>INFINITY MB GS BLK PRL</t>
  </si>
  <si>
    <t>PURSUIT GS GRAY GREEN</t>
  </si>
  <si>
    <t>DENNY OXFORD</t>
  </si>
  <si>
    <t>SnugRide Click Connect 30</t>
  </si>
  <si>
    <t>F18 LBB 4 pk LS Bodysuit Boy e</t>
  </si>
  <si>
    <t>UA BPS PURSUIT AC WIDE</t>
  </si>
  <si>
    <t>Baby Trend Trend Walker</t>
  </si>
  <si>
    <t>Modes 3 Essentials LX Travel S</t>
  </si>
  <si>
    <t>F17 LS awesome brother thermal</t>
  </si>
  <si>
    <t>LIT UPPER LACE UP SNEAKER</t>
  </si>
  <si>
    <t>KANI SANDAL</t>
  </si>
  <si>
    <t>DASH FZ HOODY</t>
  </si>
  <si>
    <t>tg swoosh baby fleece cap</t>
  </si>
  <si>
    <t>Shirt Shop Shirt Yarn Dye 3459</t>
  </si>
  <si>
    <t>UA BPS Ripple</t>
  </si>
  <si>
    <t>CTAS HI WHITE MULTI NEON</t>
  </si>
  <si>
    <t>MY Ward WEATHERIZED VIOLET ICE</t>
  </si>
  <si>
    <t>Liberty Collection Changing T</t>
  </si>
  <si>
    <t>CLOTH DIAPER FUCHSIA</t>
  </si>
  <si>
    <t>Cosco Finale DX 2-in-1 Booster</t>
  </si>
  <si>
    <t>Breast Milk Storage Bags 100 c</t>
  </si>
  <si>
    <t>tg minnie w.bow bb cap</t>
  </si>
  <si>
    <t>TG 4SS MINNIE SHINE</t>
  </si>
  <si>
    <t>Spring Coil Crib and Toddler M</t>
  </si>
  <si>
    <t>B-COVERED All-Weather Car Seat</t>
  </si>
  <si>
    <t>Ingenuity Full Size Swing Pipe</t>
  </si>
  <si>
    <t>ROMINA TALL BOOT</t>
  </si>
  <si>
    <t>Teething Happens Pendant Mint</t>
  </si>
  <si>
    <t>MICRO FULL ZIP VERY BLACK</t>
  </si>
  <si>
    <t>Fisher-Price My First Farm</t>
  </si>
  <si>
    <t>Presto Acrylic Bookcase and Ca</t>
  </si>
  <si>
    <t>MINNIE HI TOP</t>
  </si>
  <si>
    <t>Pail Liner</t>
  </si>
  <si>
    <t>CTAS OX STRAWBERRY JAM</t>
  </si>
  <si>
    <t>Fisher Price Organizer Tote</t>
  </si>
  <si>
    <t>LOUISA SANDAL</t>
  </si>
  <si>
    <t>Girl 1 PC S19 1pc Navy Floral</t>
  </si>
  <si>
    <t>3D Flip Convenience Stroller</t>
  </si>
  <si>
    <t>G FROZEN HAT &amp; MITTENS</t>
  </si>
  <si>
    <t>F18 1pc Boy navy sherpa plaid</t>
  </si>
  <si>
    <t>MY Ward Hi Zip WILD DOVE</t>
  </si>
  <si>
    <t>S18 1pc girl navy heart print</t>
  </si>
  <si>
    <t>Girl S19 Snap Up Romper Yellow</t>
  </si>
  <si>
    <t>DRY TROPHY SHORT</t>
  </si>
  <si>
    <t>CLARISSA JOLIE SANDAL</t>
  </si>
  <si>
    <t>Girl Knit Dress S19 Dress red</t>
  </si>
  <si>
    <t>F18 LBB 2pk Pant Girl heather</t>
  </si>
  <si>
    <t>All Me SS Short Set</t>
  </si>
  <si>
    <t>S19 DMU pink tutu</t>
  </si>
  <si>
    <t>YT WARD HI (CHECK FOXING)</t>
  </si>
  <si>
    <t>F16 4 pk LS Bodysuit Boy solid</t>
  </si>
  <si>
    <t>By Your Side Sleeper</t>
  </si>
  <si>
    <t>BORN FOR THE COURT L</t>
  </si>
  <si>
    <t>MICKEY COSTUME FLC</t>
  </si>
  <si>
    <t>CHAMP FRENCH TERRY PANT</t>
  </si>
  <si>
    <t>S19 Dress pink tutu</t>
  </si>
  <si>
    <t>F18 woven blue top floral legg</t>
  </si>
  <si>
    <t>Espy 35 Travel System</t>
  </si>
  <si>
    <t>PARKER SHORT BOOT</t>
  </si>
  <si>
    <t>S19 Sunsuit white dino</t>
  </si>
  <si>
    <t>F18 LBB 3pc TMA Girl love you</t>
  </si>
  <si>
    <t>S17 Boys 2pc Set blue stripe b</t>
  </si>
  <si>
    <t>LAZARUS SNEAKER</t>
  </si>
  <si>
    <t>Spring Crib and Toddler Bed Ma</t>
  </si>
  <si>
    <t>TB PAW PATROL SANDAL</t>
  </si>
  <si>
    <t>Shirt Shop Shirt Print 32118A</t>
  </si>
  <si>
    <t>Flopsy Bunny Plush - 16</t>
  </si>
  <si>
    <t>Crystal &amp; Chrome Crown Pendant</t>
  </si>
  <si>
    <t>PNP BASE PASADENA</t>
  </si>
  <si>
    <t>FUELCORE COAST V3 WIDE GREEN R</t>
  </si>
  <si>
    <t>F18 BS boy LS dino stripe</t>
  </si>
  <si>
    <t>MightyFit 65 Deluxe Convertibl</t>
  </si>
  <si>
    <t>TG 4LLCTN ELENA BRAVE</t>
  </si>
  <si>
    <t>PEPPA PIG HAT &amp; MITTENS</t>
  </si>
  <si>
    <t>S18 YELLOW PLAID SET</t>
  </si>
  <si>
    <t>F18 Boys 2pc Set grey buffalo</t>
  </si>
  <si>
    <t>Tribute LX Convertible Car Sea</t>
  </si>
  <si>
    <t>SnugRide SnugLock 35 Base</t>
  </si>
  <si>
    <t>PEPPA PIG JOGGER</t>
  </si>
  <si>
    <t>ATWOOD BLACK CHILLI PEPPER</t>
  </si>
  <si>
    <t>CLOUDY GRID HOODY TRACK S</t>
  </si>
  <si>
    <t>Boy S19 Bodysuit Pant Set Litt</t>
  </si>
  <si>
    <t>S19 white multi color polka do</t>
  </si>
  <si>
    <t>F18 Boy Holiday plaid faux den</t>
  </si>
  <si>
    <t>S18 Boys 2pc Set firetruck pul</t>
  </si>
  <si>
    <t>MY WAY ALL DAY RAGLA</t>
  </si>
  <si>
    <t>CARLY DEVELOPMENTAL BBY DOLL</t>
  </si>
  <si>
    <t>F18 BS boy navy character head</t>
  </si>
  <si>
    <t>LIL ELENA DRESS HEEL</t>
  </si>
  <si>
    <t>SS Multi Stripe Navy Polo</t>
  </si>
  <si>
    <t>Best Latch Nursing Pillow</t>
  </si>
  <si>
    <t>slvlss multi unicorn ballerina</t>
  </si>
  <si>
    <t>LOCKDOWN GS GRY WHT</t>
  </si>
  <si>
    <t>Duet Oasis w/ Soothe Surround</t>
  </si>
  <si>
    <t>BLACK VELVET VEST SE</t>
  </si>
  <si>
    <t>S19 americana tank</t>
  </si>
  <si>
    <t>Lift &amp; Stroll Travel System</t>
  </si>
  <si>
    <t>B 4PC ll ll Black Ninja</t>
  </si>
  <si>
    <t>F18 Pram Boy blue quilt pram</t>
  </si>
  <si>
    <t>ALPHA PRINT STUDIO CAPRI</t>
  </si>
  <si>
    <t>MY LITTLE SNOOPY 4 Piece Beddi</t>
  </si>
  <si>
    <t>Kulala Wall Decals</t>
  </si>
  <si>
    <t>S19 1pc Multi Stripe</t>
  </si>
  <si>
    <t>KNIT DRESS</t>
  </si>
  <si>
    <t>Q3-18 ARNv1</t>
  </si>
  <si>
    <t>ALL ME ALL DAY SET</t>
  </si>
  <si>
    <t>SWING CLOSE HALLWAY GATE WHITE</t>
  </si>
  <si>
    <t>Funsport Deluxe Play Yard</t>
  </si>
  <si>
    <t>PAW PATROL SNOW BOOT</t>
  </si>
  <si>
    <t>Expedition Jogger in Vanguard</t>
  </si>
  <si>
    <t>F18 Sleepbag Boy blue word pri</t>
  </si>
  <si>
    <t>F18 Boys 2pc Set little captai</t>
  </si>
  <si>
    <t>SPENCER</t>
  </si>
  <si>
    <t>B-VALBOA POPCORN SATIN TRIM</t>
  </si>
  <si>
    <t>KeyFit 22 Infant Car Seat</t>
  </si>
  <si>
    <t>S19 navy and white stripe 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</si>
</sst>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0"/>
  <sheetViews>
    <sheetView tabSelected="1" workbookViewId="0">
      <selection activeCell="M10" sqref="M10"/>
    </sheetView>
  </sheetViews>
  <sheetFormatPr defaultRowHeight="15" x14ac:dyDescent="0.25"/>
  <cols>
    <col min="1" max="1" width="10.42578125" style="2" customWidth="1"/>
    <col min="2" max="2" width="38.140625" style="2" customWidth="1"/>
    <col min="3" max="4" width="9.140625" style="2"/>
    <col min="5" max="5" width="10.85546875" style="2" bestFit="1" customWidth="1"/>
    <col min="6" max="16384" width="9.140625" style="2"/>
  </cols>
  <sheetData>
    <row r="1" spans="1:5" x14ac:dyDescent="0.25">
      <c r="A1" s="1" t="s">
        <v>128</v>
      </c>
      <c r="B1" s="1" t="s">
        <v>129</v>
      </c>
      <c r="C1" s="1" t="s">
        <v>130</v>
      </c>
      <c r="D1" s="1" t="s">
        <v>131</v>
      </c>
      <c r="E1" s="1" t="s">
        <v>127</v>
      </c>
    </row>
    <row r="2" spans="1:5" x14ac:dyDescent="0.25">
      <c r="A2" s="2">
        <v>76655438</v>
      </c>
      <c r="B2" s="2" t="s">
        <v>566</v>
      </c>
      <c r="C2" s="2">
        <v>1</v>
      </c>
      <c r="D2" s="3">
        <f t="shared" ref="D2:D65" si="0">E2/C2</f>
        <v>527.57000000000005</v>
      </c>
      <c r="E2" s="3">
        <v>527.57000000000005</v>
      </c>
    </row>
    <row r="3" spans="1:5" x14ac:dyDescent="0.25">
      <c r="A3" s="2">
        <v>61416252</v>
      </c>
      <c r="B3" s="2" t="s">
        <v>1142</v>
      </c>
      <c r="C3" s="2">
        <v>1</v>
      </c>
      <c r="D3" s="3">
        <f t="shared" si="0"/>
        <v>460.2</v>
      </c>
      <c r="E3" s="3">
        <v>460.2</v>
      </c>
    </row>
    <row r="4" spans="1:5" x14ac:dyDescent="0.25">
      <c r="A4" s="2">
        <v>99685110</v>
      </c>
      <c r="B4" s="2" t="s">
        <v>476</v>
      </c>
      <c r="C4" s="2">
        <v>1</v>
      </c>
      <c r="D4" s="3">
        <f t="shared" si="0"/>
        <v>442.49</v>
      </c>
      <c r="E4" s="3">
        <v>442.49</v>
      </c>
    </row>
    <row r="5" spans="1:5" x14ac:dyDescent="0.25">
      <c r="A5" s="2">
        <v>81020245</v>
      </c>
      <c r="B5" s="2" t="s">
        <v>578</v>
      </c>
      <c r="C5" s="2">
        <v>1</v>
      </c>
      <c r="D5" s="3">
        <f t="shared" si="0"/>
        <v>383.5</v>
      </c>
      <c r="E5" s="3">
        <v>383.5</v>
      </c>
    </row>
    <row r="6" spans="1:5" x14ac:dyDescent="0.25">
      <c r="A6" s="2">
        <v>81020245</v>
      </c>
      <c r="B6" s="2" t="s">
        <v>578</v>
      </c>
      <c r="C6" s="2">
        <v>1</v>
      </c>
      <c r="D6" s="3">
        <f t="shared" si="0"/>
        <v>383.5</v>
      </c>
      <c r="E6" s="3">
        <v>383.5</v>
      </c>
    </row>
    <row r="7" spans="1:5" x14ac:dyDescent="0.25">
      <c r="A7" s="2">
        <v>33671228</v>
      </c>
      <c r="B7" s="2" t="s">
        <v>225</v>
      </c>
      <c r="C7" s="2">
        <v>1</v>
      </c>
      <c r="D7" s="3">
        <f t="shared" si="0"/>
        <v>371.39</v>
      </c>
      <c r="E7" s="3">
        <v>371.39</v>
      </c>
    </row>
    <row r="8" spans="1:5" x14ac:dyDescent="0.25">
      <c r="A8" s="2">
        <v>67020621</v>
      </c>
      <c r="B8" s="2" t="s">
        <v>141</v>
      </c>
      <c r="C8" s="2">
        <v>1</v>
      </c>
      <c r="D8" s="3">
        <f t="shared" si="0"/>
        <v>365.23</v>
      </c>
      <c r="E8" s="3">
        <v>365.23</v>
      </c>
    </row>
    <row r="9" spans="1:5" x14ac:dyDescent="0.25">
      <c r="A9" s="2">
        <v>76630943</v>
      </c>
      <c r="B9" s="2" t="s">
        <v>679</v>
      </c>
      <c r="C9" s="2">
        <v>1</v>
      </c>
      <c r="D9" s="3">
        <f t="shared" si="0"/>
        <v>354</v>
      </c>
      <c r="E9" s="3">
        <v>354</v>
      </c>
    </row>
    <row r="10" spans="1:5" x14ac:dyDescent="0.25">
      <c r="A10" s="2">
        <v>65386570</v>
      </c>
      <c r="B10" s="2" t="s">
        <v>1036</v>
      </c>
      <c r="C10" s="2">
        <v>1</v>
      </c>
      <c r="D10" s="3">
        <f t="shared" si="0"/>
        <v>354</v>
      </c>
      <c r="E10" s="3">
        <v>354</v>
      </c>
    </row>
    <row r="11" spans="1:5" x14ac:dyDescent="0.25">
      <c r="A11" s="2">
        <v>77617102</v>
      </c>
      <c r="B11" s="2" t="s">
        <v>8</v>
      </c>
      <c r="C11" s="2">
        <v>1</v>
      </c>
      <c r="D11" s="3">
        <f t="shared" si="0"/>
        <v>348.1</v>
      </c>
      <c r="E11" s="3">
        <v>348.1</v>
      </c>
    </row>
    <row r="12" spans="1:5" x14ac:dyDescent="0.25">
      <c r="A12" s="2">
        <v>65560034</v>
      </c>
      <c r="B12" s="2" t="s">
        <v>198</v>
      </c>
      <c r="C12" s="2">
        <v>1</v>
      </c>
      <c r="D12" s="3">
        <f t="shared" si="0"/>
        <v>346.92</v>
      </c>
      <c r="E12" s="3">
        <v>346.92</v>
      </c>
    </row>
    <row r="13" spans="1:5" x14ac:dyDescent="0.25">
      <c r="A13" s="2">
        <v>92954026</v>
      </c>
      <c r="B13" s="2" t="s">
        <v>405</v>
      </c>
      <c r="C13" s="2">
        <v>1</v>
      </c>
      <c r="D13" s="3">
        <f t="shared" si="0"/>
        <v>338.66</v>
      </c>
      <c r="E13" s="3">
        <v>338.66</v>
      </c>
    </row>
    <row r="14" spans="1:5" x14ac:dyDescent="0.25">
      <c r="A14" s="2">
        <v>70039852</v>
      </c>
      <c r="B14" s="2" t="s">
        <v>984</v>
      </c>
      <c r="C14" s="2">
        <v>1</v>
      </c>
      <c r="D14" s="3">
        <f t="shared" si="0"/>
        <v>336.3</v>
      </c>
      <c r="E14" s="3">
        <v>336.3</v>
      </c>
    </row>
    <row r="15" spans="1:5" x14ac:dyDescent="0.25">
      <c r="A15" s="2">
        <v>84364961</v>
      </c>
      <c r="B15" s="2" t="s">
        <v>984</v>
      </c>
      <c r="C15" s="2">
        <v>1</v>
      </c>
      <c r="D15" s="3">
        <f t="shared" si="0"/>
        <v>336.3</v>
      </c>
      <c r="E15" s="3">
        <v>336.3</v>
      </c>
    </row>
    <row r="16" spans="1:5" x14ac:dyDescent="0.25">
      <c r="A16" s="2">
        <v>73861983</v>
      </c>
      <c r="B16" s="2" t="s">
        <v>1111</v>
      </c>
      <c r="C16" s="2">
        <v>1</v>
      </c>
      <c r="D16" s="3">
        <f t="shared" si="0"/>
        <v>316.22000000000003</v>
      </c>
      <c r="E16" s="3">
        <v>316.22000000000003</v>
      </c>
    </row>
    <row r="17" spans="1:5" x14ac:dyDescent="0.25">
      <c r="A17" s="2">
        <v>75446923</v>
      </c>
      <c r="B17" s="2" t="s">
        <v>1065</v>
      </c>
      <c r="C17" s="2">
        <v>1</v>
      </c>
      <c r="D17" s="3">
        <f t="shared" si="0"/>
        <v>310.33999999999997</v>
      </c>
      <c r="E17" s="3">
        <v>310.33999999999997</v>
      </c>
    </row>
    <row r="18" spans="1:5" x14ac:dyDescent="0.25">
      <c r="A18" s="2">
        <v>83543773</v>
      </c>
      <c r="B18" s="2" t="s">
        <v>1065</v>
      </c>
      <c r="C18" s="2">
        <v>1</v>
      </c>
      <c r="D18" s="3">
        <f t="shared" si="0"/>
        <v>310.33999999999997</v>
      </c>
      <c r="E18" s="3">
        <v>310.33999999999997</v>
      </c>
    </row>
    <row r="19" spans="1:5" x14ac:dyDescent="0.25">
      <c r="A19" s="2">
        <v>27680294</v>
      </c>
      <c r="B19" s="2" t="s">
        <v>842</v>
      </c>
      <c r="C19" s="2">
        <v>1</v>
      </c>
      <c r="D19" s="3">
        <f t="shared" si="0"/>
        <v>297.36</v>
      </c>
      <c r="E19" s="3">
        <v>297.36</v>
      </c>
    </row>
    <row r="20" spans="1:5" x14ac:dyDescent="0.25">
      <c r="A20" s="2">
        <v>82674262</v>
      </c>
      <c r="B20" s="2" t="s">
        <v>692</v>
      </c>
      <c r="C20" s="2">
        <v>1</v>
      </c>
      <c r="D20" s="3">
        <f t="shared" si="0"/>
        <v>294.26</v>
      </c>
      <c r="E20" s="3">
        <v>294.26</v>
      </c>
    </row>
    <row r="21" spans="1:5" x14ac:dyDescent="0.25">
      <c r="A21" s="2">
        <v>64783922</v>
      </c>
      <c r="B21" s="2" t="s">
        <v>692</v>
      </c>
      <c r="C21" s="2">
        <v>1</v>
      </c>
      <c r="D21" s="3">
        <f t="shared" si="0"/>
        <v>294.26</v>
      </c>
      <c r="E21" s="3">
        <v>294.26</v>
      </c>
    </row>
    <row r="22" spans="1:5" x14ac:dyDescent="0.25">
      <c r="A22" s="2">
        <v>64783922</v>
      </c>
      <c r="B22" s="2" t="s">
        <v>692</v>
      </c>
      <c r="C22" s="2">
        <v>1</v>
      </c>
      <c r="D22" s="3">
        <f t="shared" si="0"/>
        <v>294.26</v>
      </c>
      <c r="E22" s="3">
        <v>294.26</v>
      </c>
    </row>
    <row r="23" spans="1:5" x14ac:dyDescent="0.25">
      <c r="A23" s="2">
        <v>76636171</v>
      </c>
      <c r="B23" s="2" t="s">
        <v>50</v>
      </c>
      <c r="C23" s="2">
        <v>1</v>
      </c>
      <c r="D23" s="3">
        <f t="shared" si="0"/>
        <v>291.76</v>
      </c>
      <c r="E23" s="3">
        <v>291.76</v>
      </c>
    </row>
    <row r="24" spans="1:5" x14ac:dyDescent="0.25">
      <c r="A24" s="2">
        <v>61256512</v>
      </c>
      <c r="B24" s="2" t="s">
        <v>447</v>
      </c>
      <c r="C24" s="2">
        <v>3</v>
      </c>
      <c r="D24" s="3">
        <f t="shared" si="0"/>
        <v>283.2</v>
      </c>
      <c r="E24" s="3">
        <v>849.6</v>
      </c>
    </row>
    <row r="25" spans="1:5" x14ac:dyDescent="0.25">
      <c r="A25" s="2">
        <v>77561601</v>
      </c>
      <c r="B25" s="2" t="s">
        <v>1098</v>
      </c>
      <c r="C25" s="2">
        <v>1</v>
      </c>
      <c r="D25" s="3">
        <f t="shared" si="0"/>
        <v>279.14999999999998</v>
      </c>
      <c r="E25" s="3">
        <v>279.14999999999998</v>
      </c>
    </row>
    <row r="26" spans="1:5" x14ac:dyDescent="0.25">
      <c r="A26" s="2">
        <v>53757142</v>
      </c>
      <c r="B26" s="2" t="s">
        <v>1114</v>
      </c>
      <c r="C26" s="2">
        <v>1</v>
      </c>
      <c r="D26" s="3">
        <f t="shared" si="0"/>
        <v>263.14</v>
      </c>
      <c r="E26" s="3">
        <v>263.14</v>
      </c>
    </row>
    <row r="27" spans="1:5" x14ac:dyDescent="0.25">
      <c r="A27" s="2">
        <v>99810277</v>
      </c>
      <c r="B27" s="2" t="s">
        <v>485</v>
      </c>
      <c r="C27" s="2">
        <v>2</v>
      </c>
      <c r="D27" s="3">
        <f t="shared" si="0"/>
        <v>252.215</v>
      </c>
      <c r="E27" s="3">
        <v>504.43</v>
      </c>
    </row>
    <row r="28" spans="1:5" x14ac:dyDescent="0.25">
      <c r="A28" s="2">
        <v>73958576</v>
      </c>
      <c r="B28" s="2" t="s">
        <v>485</v>
      </c>
      <c r="C28" s="2">
        <v>1</v>
      </c>
      <c r="D28" s="3">
        <f t="shared" si="0"/>
        <v>252.21</v>
      </c>
      <c r="E28" s="3">
        <v>252.21</v>
      </c>
    </row>
    <row r="29" spans="1:5" x14ac:dyDescent="0.25">
      <c r="A29" s="2">
        <v>27282955</v>
      </c>
      <c r="B29" s="2" t="s">
        <v>485</v>
      </c>
      <c r="C29" s="2">
        <v>1</v>
      </c>
      <c r="D29" s="3">
        <f t="shared" si="0"/>
        <v>252.21</v>
      </c>
      <c r="E29" s="3">
        <v>252.21</v>
      </c>
    </row>
    <row r="30" spans="1:5" x14ac:dyDescent="0.25">
      <c r="A30" s="2">
        <v>99810258</v>
      </c>
      <c r="B30" s="2" t="s">
        <v>485</v>
      </c>
      <c r="C30" s="2">
        <v>1</v>
      </c>
      <c r="D30" s="3">
        <f t="shared" si="0"/>
        <v>252.21</v>
      </c>
      <c r="E30" s="3">
        <v>252.21</v>
      </c>
    </row>
    <row r="31" spans="1:5" x14ac:dyDescent="0.25">
      <c r="A31" s="2">
        <v>99689327</v>
      </c>
      <c r="B31" s="2" t="s">
        <v>68</v>
      </c>
      <c r="C31" s="2">
        <v>1</v>
      </c>
      <c r="D31" s="3">
        <f t="shared" si="0"/>
        <v>250.16</v>
      </c>
      <c r="E31" s="3">
        <v>250.16</v>
      </c>
    </row>
    <row r="32" spans="1:5" x14ac:dyDescent="0.25">
      <c r="A32" s="2">
        <v>95575754</v>
      </c>
      <c r="B32" s="2" t="s">
        <v>482</v>
      </c>
      <c r="C32" s="2">
        <v>1</v>
      </c>
      <c r="D32" s="3">
        <f t="shared" si="0"/>
        <v>236</v>
      </c>
      <c r="E32" s="3">
        <v>236</v>
      </c>
    </row>
    <row r="33" spans="1:5" x14ac:dyDescent="0.25">
      <c r="A33" s="2">
        <v>73124659</v>
      </c>
      <c r="B33" s="2" t="s">
        <v>406</v>
      </c>
      <c r="C33" s="2">
        <v>2</v>
      </c>
      <c r="D33" s="3">
        <f t="shared" si="0"/>
        <v>231.87</v>
      </c>
      <c r="E33" s="3">
        <v>463.74</v>
      </c>
    </row>
    <row r="34" spans="1:5" x14ac:dyDescent="0.25">
      <c r="A34" s="2">
        <v>84227880</v>
      </c>
      <c r="B34" s="2" t="s">
        <v>972</v>
      </c>
      <c r="C34" s="2">
        <v>1</v>
      </c>
      <c r="D34" s="3">
        <f t="shared" si="0"/>
        <v>231.28</v>
      </c>
      <c r="E34" s="3">
        <v>231.28</v>
      </c>
    </row>
    <row r="35" spans="1:5" x14ac:dyDescent="0.25">
      <c r="A35" s="2">
        <v>37200910</v>
      </c>
      <c r="B35" s="2" t="s">
        <v>406</v>
      </c>
      <c r="C35" s="2">
        <v>4</v>
      </c>
      <c r="D35" s="3">
        <f t="shared" si="0"/>
        <v>224.2</v>
      </c>
      <c r="E35" s="3">
        <v>896.8</v>
      </c>
    </row>
    <row r="36" spans="1:5" x14ac:dyDescent="0.25">
      <c r="A36" s="2">
        <v>86386328</v>
      </c>
      <c r="B36" s="2" t="s">
        <v>1165</v>
      </c>
      <c r="C36" s="2">
        <v>1</v>
      </c>
      <c r="D36" s="3">
        <f t="shared" si="0"/>
        <v>215.66</v>
      </c>
      <c r="E36" s="3">
        <v>215.66</v>
      </c>
    </row>
    <row r="37" spans="1:5" x14ac:dyDescent="0.25">
      <c r="A37" s="2">
        <v>98797900</v>
      </c>
      <c r="B37" s="2" t="s">
        <v>565</v>
      </c>
      <c r="C37" s="2">
        <v>1</v>
      </c>
      <c r="D37" s="3">
        <f t="shared" si="0"/>
        <v>212.4</v>
      </c>
      <c r="E37" s="3">
        <v>212.4</v>
      </c>
    </row>
    <row r="38" spans="1:5" x14ac:dyDescent="0.25">
      <c r="A38" s="2">
        <v>79483911</v>
      </c>
      <c r="B38" s="2" t="s">
        <v>1215</v>
      </c>
      <c r="C38" s="2">
        <v>1</v>
      </c>
      <c r="D38" s="3">
        <f t="shared" si="0"/>
        <v>207.69</v>
      </c>
      <c r="E38" s="3">
        <v>207.69</v>
      </c>
    </row>
    <row r="39" spans="1:5" x14ac:dyDescent="0.25">
      <c r="A39" s="2">
        <v>51140518</v>
      </c>
      <c r="B39" s="2" t="s">
        <v>79</v>
      </c>
      <c r="C39" s="2">
        <v>1</v>
      </c>
      <c r="D39" s="3">
        <f t="shared" si="0"/>
        <v>206.5</v>
      </c>
      <c r="E39" s="3">
        <v>206.5</v>
      </c>
    </row>
    <row r="40" spans="1:5" x14ac:dyDescent="0.25">
      <c r="A40" s="2">
        <v>60955432</v>
      </c>
      <c r="B40" s="2" t="s">
        <v>833</v>
      </c>
      <c r="C40" s="2">
        <v>1</v>
      </c>
      <c r="D40" s="3">
        <f t="shared" si="0"/>
        <v>206.17</v>
      </c>
      <c r="E40" s="3">
        <v>206.17</v>
      </c>
    </row>
    <row r="41" spans="1:5" x14ac:dyDescent="0.25">
      <c r="A41" s="2">
        <v>33676286</v>
      </c>
      <c r="B41" s="2" t="s">
        <v>146</v>
      </c>
      <c r="C41" s="2">
        <v>1</v>
      </c>
      <c r="D41" s="3">
        <f t="shared" si="0"/>
        <v>194.7</v>
      </c>
      <c r="E41" s="3">
        <v>194.7</v>
      </c>
    </row>
    <row r="42" spans="1:5" x14ac:dyDescent="0.25">
      <c r="A42" s="2">
        <v>33764521</v>
      </c>
      <c r="B42" s="2" t="s">
        <v>182</v>
      </c>
      <c r="C42" s="2">
        <v>1</v>
      </c>
      <c r="D42" s="3">
        <f t="shared" si="0"/>
        <v>194.7</v>
      </c>
      <c r="E42" s="3">
        <v>194.7</v>
      </c>
    </row>
    <row r="43" spans="1:5" x14ac:dyDescent="0.25">
      <c r="A43" s="2">
        <v>76671994</v>
      </c>
      <c r="B43" s="2" t="s">
        <v>688</v>
      </c>
      <c r="C43" s="2">
        <v>1</v>
      </c>
      <c r="D43" s="3">
        <f t="shared" si="0"/>
        <v>194.7</v>
      </c>
      <c r="E43" s="3">
        <v>194.7</v>
      </c>
    </row>
    <row r="44" spans="1:5" x14ac:dyDescent="0.25">
      <c r="A44" s="2">
        <v>20986480</v>
      </c>
      <c r="B44" s="2" t="s">
        <v>1188</v>
      </c>
      <c r="C44" s="2">
        <v>1</v>
      </c>
      <c r="D44" s="3">
        <f t="shared" si="0"/>
        <v>194.7</v>
      </c>
      <c r="E44" s="3">
        <v>194.7</v>
      </c>
    </row>
    <row r="45" spans="1:5" x14ac:dyDescent="0.25">
      <c r="A45" s="2">
        <v>27740731</v>
      </c>
      <c r="B45" s="2" t="s">
        <v>752</v>
      </c>
      <c r="C45" s="2">
        <v>1</v>
      </c>
      <c r="D45" s="3">
        <f t="shared" si="0"/>
        <v>193.66</v>
      </c>
      <c r="E45" s="3">
        <v>193.66</v>
      </c>
    </row>
    <row r="46" spans="1:5" x14ac:dyDescent="0.25">
      <c r="A46" s="2">
        <v>95561188</v>
      </c>
      <c r="B46" s="2" t="s">
        <v>380</v>
      </c>
      <c r="C46" s="2">
        <v>1</v>
      </c>
      <c r="D46" s="3">
        <f t="shared" si="0"/>
        <v>192.72</v>
      </c>
      <c r="E46" s="3">
        <v>192.72</v>
      </c>
    </row>
    <row r="47" spans="1:5" x14ac:dyDescent="0.25">
      <c r="A47" s="2">
        <v>86348064</v>
      </c>
      <c r="B47" s="2" t="s">
        <v>132</v>
      </c>
      <c r="C47" s="2">
        <v>1</v>
      </c>
      <c r="D47" s="3">
        <f t="shared" si="0"/>
        <v>188.8</v>
      </c>
      <c r="E47" s="3">
        <v>188.8</v>
      </c>
    </row>
    <row r="48" spans="1:5" x14ac:dyDescent="0.25">
      <c r="A48" s="2">
        <v>60972675</v>
      </c>
      <c r="B48" s="2" t="s">
        <v>1175</v>
      </c>
      <c r="C48" s="2">
        <v>1</v>
      </c>
      <c r="D48" s="3">
        <f t="shared" si="0"/>
        <v>177</v>
      </c>
      <c r="E48" s="3">
        <v>177</v>
      </c>
    </row>
    <row r="49" spans="1:5" x14ac:dyDescent="0.25">
      <c r="A49" s="2">
        <v>99340132</v>
      </c>
      <c r="B49" s="2" t="s">
        <v>316</v>
      </c>
      <c r="C49" s="2">
        <v>2</v>
      </c>
      <c r="D49" s="3">
        <f t="shared" si="0"/>
        <v>176.05500000000001</v>
      </c>
      <c r="E49" s="3">
        <v>352.11</v>
      </c>
    </row>
    <row r="50" spans="1:5" x14ac:dyDescent="0.25">
      <c r="A50" s="2">
        <v>73823443</v>
      </c>
      <c r="B50" s="2" t="s">
        <v>1118</v>
      </c>
      <c r="C50" s="2">
        <v>1</v>
      </c>
      <c r="D50" s="3">
        <f t="shared" si="0"/>
        <v>175.37</v>
      </c>
      <c r="E50" s="3">
        <v>175.37</v>
      </c>
    </row>
    <row r="51" spans="1:5" x14ac:dyDescent="0.25">
      <c r="A51" s="2">
        <v>79494083</v>
      </c>
      <c r="B51" s="2" t="s">
        <v>710</v>
      </c>
      <c r="C51" s="2">
        <v>1</v>
      </c>
      <c r="D51" s="3">
        <f t="shared" si="0"/>
        <v>174.32</v>
      </c>
      <c r="E51" s="3">
        <v>174.32</v>
      </c>
    </row>
    <row r="52" spans="1:5" x14ac:dyDescent="0.25">
      <c r="A52" s="2">
        <v>73858486</v>
      </c>
      <c r="B52" s="2" t="s">
        <v>710</v>
      </c>
      <c r="C52" s="2">
        <v>1</v>
      </c>
      <c r="D52" s="3">
        <f t="shared" si="0"/>
        <v>174.32</v>
      </c>
      <c r="E52" s="3">
        <v>174.32</v>
      </c>
    </row>
    <row r="53" spans="1:5" x14ac:dyDescent="0.25">
      <c r="A53" s="2">
        <v>79494083</v>
      </c>
      <c r="B53" s="2" t="s">
        <v>710</v>
      </c>
      <c r="C53" s="2">
        <v>1</v>
      </c>
      <c r="D53" s="3">
        <f t="shared" si="0"/>
        <v>174.32</v>
      </c>
      <c r="E53" s="3">
        <v>174.32</v>
      </c>
    </row>
    <row r="54" spans="1:5" x14ac:dyDescent="0.25">
      <c r="A54" s="2">
        <v>98823927</v>
      </c>
      <c r="B54" s="2" t="s">
        <v>680</v>
      </c>
      <c r="C54" s="2">
        <v>2</v>
      </c>
      <c r="D54" s="3">
        <f t="shared" si="0"/>
        <v>169.92</v>
      </c>
      <c r="E54" s="3">
        <v>339.84</v>
      </c>
    </row>
    <row r="55" spans="1:5" x14ac:dyDescent="0.25">
      <c r="A55" s="2">
        <v>81109263</v>
      </c>
      <c r="B55" s="2" t="s">
        <v>1033</v>
      </c>
      <c r="C55" s="2">
        <v>1</v>
      </c>
      <c r="D55" s="3">
        <f t="shared" si="0"/>
        <v>169.39</v>
      </c>
      <c r="E55" s="3">
        <v>169.39</v>
      </c>
    </row>
    <row r="56" spans="1:5" x14ac:dyDescent="0.25">
      <c r="A56" s="2">
        <v>33780529</v>
      </c>
      <c r="B56" s="2" t="s">
        <v>1055</v>
      </c>
      <c r="C56" s="2">
        <v>1</v>
      </c>
      <c r="D56" s="3">
        <f t="shared" si="0"/>
        <v>169.39</v>
      </c>
      <c r="E56" s="3">
        <v>169.39</v>
      </c>
    </row>
    <row r="57" spans="1:5" x14ac:dyDescent="0.25">
      <c r="A57" s="2">
        <v>99325194</v>
      </c>
      <c r="B57" s="2" t="s">
        <v>235</v>
      </c>
      <c r="C57" s="2">
        <v>2</v>
      </c>
      <c r="D57" s="3">
        <f t="shared" si="0"/>
        <v>169.21</v>
      </c>
      <c r="E57" s="3">
        <v>338.42</v>
      </c>
    </row>
    <row r="58" spans="1:5" x14ac:dyDescent="0.25">
      <c r="A58" s="2">
        <v>52799645</v>
      </c>
      <c r="B58" s="2" t="s">
        <v>596</v>
      </c>
      <c r="C58" s="2">
        <v>1</v>
      </c>
      <c r="D58" s="3">
        <f t="shared" si="0"/>
        <v>168.48</v>
      </c>
      <c r="E58" s="3">
        <v>168.48</v>
      </c>
    </row>
    <row r="59" spans="1:5" x14ac:dyDescent="0.25">
      <c r="A59" s="2">
        <v>33849152</v>
      </c>
      <c r="B59" s="2" t="s">
        <v>752</v>
      </c>
      <c r="C59" s="2">
        <v>1</v>
      </c>
      <c r="D59" s="3">
        <f t="shared" si="0"/>
        <v>168.41</v>
      </c>
      <c r="E59" s="3">
        <v>168.41</v>
      </c>
    </row>
    <row r="60" spans="1:5" x14ac:dyDescent="0.25">
      <c r="A60" s="2">
        <v>28931186</v>
      </c>
      <c r="B60" s="2" t="s">
        <v>1082</v>
      </c>
      <c r="C60" s="2">
        <v>1</v>
      </c>
      <c r="D60" s="3">
        <f t="shared" si="0"/>
        <v>165.2</v>
      </c>
      <c r="E60" s="3">
        <v>165.2</v>
      </c>
    </row>
    <row r="61" spans="1:5" x14ac:dyDescent="0.25">
      <c r="A61" s="2">
        <v>17982264</v>
      </c>
      <c r="B61" s="2" t="s">
        <v>942</v>
      </c>
      <c r="C61" s="2">
        <v>1</v>
      </c>
      <c r="D61" s="3">
        <f t="shared" si="0"/>
        <v>165.05</v>
      </c>
      <c r="E61" s="3">
        <v>165.05</v>
      </c>
    </row>
    <row r="62" spans="1:5" x14ac:dyDescent="0.25">
      <c r="A62" s="2">
        <v>17982264</v>
      </c>
      <c r="B62" s="2" t="s">
        <v>942</v>
      </c>
      <c r="C62" s="2">
        <v>1</v>
      </c>
      <c r="D62" s="3">
        <f t="shared" si="0"/>
        <v>165.05</v>
      </c>
      <c r="E62" s="3">
        <v>165.05</v>
      </c>
    </row>
    <row r="63" spans="1:5" x14ac:dyDescent="0.25">
      <c r="A63" s="2">
        <v>77305880</v>
      </c>
      <c r="B63" s="2" t="s">
        <v>835</v>
      </c>
      <c r="C63" s="2">
        <v>1</v>
      </c>
      <c r="D63" s="3">
        <f t="shared" si="0"/>
        <v>161.6</v>
      </c>
      <c r="E63" s="3">
        <v>161.6</v>
      </c>
    </row>
    <row r="64" spans="1:5" x14ac:dyDescent="0.25">
      <c r="A64" s="2">
        <v>98924171</v>
      </c>
      <c r="B64" s="2" t="s">
        <v>835</v>
      </c>
      <c r="C64" s="2">
        <v>1</v>
      </c>
      <c r="D64" s="3">
        <f t="shared" si="0"/>
        <v>161.6</v>
      </c>
      <c r="E64" s="3">
        <v>161.6</v>
      </c>
    </row>
    <row r="65" spans="1:5" x14ac:dyDescent="0.25">
      <c r="A65" s="2">
        <v>98924171</v>
      </c>
      <c r="B65" s="2" t="s">
        <v>835</v>
      </c>
      <c r="C65" s="2">
        <v>1</v>
      </c>
      <c r="D65" s="3">
        <f t="shared" si="0"/>
        <v>161.6</v>
      </c>
      <c r="E65" s="3">
        <v>161.6</v>
      </c>
    </row>
    <row r="66" spans="1:5" x14ac:dyDescent="0.25">
      <c r="A66" s="2">
        <v>86307954</v>
      </c>
      <c r="B66" s="2" t="s">
        <v>23</v>
      </c>
      <c r="C66" s="2">
        <v>1</v>
      </c>
      <c r="D66" s="3">
        <f t="shared" ref="D66:D129" si="1">E66/C66</f>
        <v>160.99</v>
      </c>
      <c r="E66" s="3">
        <v>160.99</v>
      </c>
    </row>
    <row r="67" spans="1:5" x14ac:dyDescent="0.25">
      <c r="A67" s="2">
        <v>76108885</v>
      </c>
      <c r="B67" s="2" t="s">
        <v>23</v>
      </c>
      <c r="C67" s="2">
        <v>1</v>
      </c>
      <c r="D67" s="3">
        <f t="shared" si="1"/>
        <v>160.99</v>
      </c>
      <c r="E67" s="3">
        <v>160.99</v>
      </c>
    </row>
    <row r="68" spans="1:5" x14ac:dyDescent="0.25">
      <c r="A68" s="2">
        <v>75866932</v>
      </c>
      <c r="B68" s="2" t="s">
        <v>116</v>
      </c>
      <c r="C68" s="2">
        <v>1</v>
      </c>
      <c r="D68" s="3">
        <f t="shared" si="1"/>
        <v>159.74</v>
      </c>
      <c r="E68" s="3">
        <v>159.74</v>
      </c>
    </row>
    <row r="69" spans="1:5" x14ac:dyDescent="0.25">
      <c r="A69" s="2">
        <v>70963341</v>
      </c>
      <c r="B69" s="2" t="s">
        <v>1152</v>
      </c>
      <c r="C69" s="2">
        <v>1</v>
      </c>
      <c r="D69" s="3">
        <f t="shared" si="1"/>
        <v>159.30000000000001</v>
      </c>
      <c r="E69" s="3">
        <v>159.30000000000001</v>
      </c>
    </row>
    <row r="70" spans="1:5" x14ac:dyDescent="0.25">
      <c r="A70" s="2">
        <v>33524737</v>
      </c>
      <c r="B70" s="2" t="s">
        <v>881</v>
      </c>
      <c r="C70" s="2">
        <v>1</v>
      </c>
      <c r="D70" s="3">
        <f t="shared" si="1"/>
        <v>159.29</v>
      </c>
      <c r="E70" s="3">
        <v>159.29</v>
      </c>
    </row>
    <row r="71" spans="1:5" x14ac:dyDescent="0.25">
      <c r="A71" s="2">
        <v>59907861</v>
      </c>
      <c r="B71" s="2" t="s">
        <v>1251</v>
      </c>
      <c r="C71" s="2">
        <v>1</v>
      </c>
      <c r="D71" s="3">
        <f t="shared" si="1"/>
        <v>158.44</v>
      </c>
      <c r="E71" s="3">
        <v>158.44</v>
      </c>
    </row>
    <row r="72" spans="1:5" x14ac:dyDescent="0.25">
      <c r="A72" s="2">
        <v>98761862</v>
      </c>
      <c r="B72" s="2" t="s">
        <v>584</v>
      </c>
      <c r="C72" s="2">
        <v>1</v>
      </c>
      <c r="D72" s="3">
        <f t="shared" si="1"/>
        <v>153.4</v>
      </c>
      <c r="E72" s="3">
        <v>153.4</v>
      </c>
    </row>
    <row r="73" spans="1:5" x14ac:dyDescent="0.25">
      <c r="A73" s="2">
        <v>55910659</v>
      </c>
      <c r="B73" s="2" t="s">
        <v>546</v>
      </c>
      <c r="C73" s="2">
        <v>1</v>
      </c>
      <c r="D73" s="3">
        <f t="shared" si="1"/>
        <v>148.68</v>
      </c>
      <c r="E73" s="3">
        <v>148.68</v>
      </c>
    </row>
    <row r="74" spans="1:5" x14ac:dyDescent="0.25">
      <c r="A74" s="2">
        <v>62127927</v>
      </c>
      <c r="B74" s="2" t="s">
        <v>1272</v>
      </c>
      <c r="C74" s="2">
        <v>1</v>
      </c>
      <c r="D74" s="3">
        <f t="shared" si="1"/>
        <v>148.68</v>
      </c>
      <c r="E74" s="3">
        <v>148.68</v>
      </c>
    </row>
    <row r="75" spans="1:5" x14ac:dyDescent="0.25">
      <c r="A75" s="2">
        <v>95620102</v>
      </c>
      <c r="B75" s="2" t="s">
        <v>330</v>
      </c>
      <c r="C75" s="2">
        <v>1</v>
      </c>
      <c r="D75" s="3">
        <f t="shared" si="1"/>
        <v>145.9</v>
      </c>
      <c r="E75" s="3">
        <v>145.9</v>
      </c>
    </row>
    <row r="76" spans="1:5" x14ac:dyDescent="0.25">
      <c r="A76" s="2">
        <v>51126284</v>
      </c>
      <c r="B76" s="2" t="s">
        <v>1059</v>
      </c>
      <c r="C76" s="2">
        <v>1</v>
      </c>
      <c r="D76" s="3">
        <f t="shared" si="1"/>
        <v>138.16999999999999</v>
      </c>
      <c r="E76" s="3">
        <v>138.16999999999999</v>
      </c>
    </row>
    <row r="77" spans="1:5" x14ac:dyDescent="0.25">
      <c r="A77" s="2">
        <v>61911957</v>
      </c>
      <c r="B77" s="2" t="s">
        <v>697</v>
      </c>
      <c r="C77" s="2">
        <v>1</v>
      </c>
      <c r="D77" s="3">
        <f t="shared" si="1"/>
        <v>135.94999999999999</v>
      </c>
      <c r="E77" s="3">
        <v>135.94999999999999</v>
      </c>
    </row>
    <row r="78" spans="1:5" x14ac:dyDescent="0.25">
      <c r="A78" s="2">
        <v>18999376</v>
      </c>
      <c r="B78" s="2" t="s">
        <v>963</v>
      </c>
      <c r="C78" s="2">
        <v>1</v>
      </c>
      <c r="D78" s="3">
        <f t="shared" si="1"/>
        <v>135.69999999999999</v>
      </c>
      <c r="E78" s="3">
        <v>135.69999999999999</v>
      </c>
    </row>
    <row r="79" spans="1:5" x14ac:dyDescent="0.25">
      <c r="A79" s="2">
        <v>98949881</v>
      </c>
      <c r="B79" s="2" t="s">
        <v>992</v>
      </c>
      <c r="C79" s="2">
        <v>1</v>
      </c>
      <c r="D79" s="3">
        <f t="shared" si="1"/>
        <v>135.69999999999999</v>
      </c>
      <c r="E79" s="3">
        <v>135.69999999999999</v>
      </c>
    </row>
    <row r="80" spans="1:5" x14ac:dyDescent="0.25">
      <c r="A80" s="2">
        <v>46214672</v>
      </c>
      <c r="B80" s="2" t="s">
        <v>1073</v>
      </c>
      <c r="C80" s="2">
        <v>1</v>
      </c>
      <c r="D80" s="3">
        <f t="shared" si="1"/>
        <v>126.94</v>
      </c>
      <c r="E80" s="3">
        <v>126.94</v>
      </c>
    </row>
    <row r="81" spans="1:5" x14ac:dyDescent="0.25">
      <c r="A81" s="2">
        <v>95668486</v>
      </c>
      <c r="B81" s="2" t="s">
        <v>562</v>
      </c>
      <c r="C81" s="2">
        <v>1</v>
      </c>
      <c r="D81" s="3">
        <f t="shared" si="1"/>
        <v>123.9</v>
      </c>
      <c r="E81" s="3">
        <v>123.9</v>
      </c>
    </row>
    <row r="82" spans="1:5" x14ac:dyDescent="0.25">
      <c r="A82" s="2">
        <v>95831353</v>
      </c>
      <c r="B82" s="2" t="s">
        <v>1183</v>
      </c>
      <c r="C82" s="2">
        <v>2</v>
      </c>
      <c r="D82" s="3">
        <f t="shared" si="1"/>
        <v>123.89</v>
      </c>
      <c r="E82" s="3">
        <v>247.78</v>
      </c>
    </row>
    <row r="83" spans="1:5" x14ac:dyDescent="0.25">
      <c r="A83" s="2">
        <v>27671336</v>
      </c>
      <c r="B83" s="2" t="s">
        <v>1149</v>
      </c>
      <c r="C83" s="2">
        <v>3</v>
      </c>
      <c r="D83" s="3">
        <f t="shared" si="1"/>
        <v>122.72000000000001</v>
      </c>
      <c r="E83" s="3">
        <v>368.16</v>
      </c>
    </row>
    <row r="84" spans="1:5" x14ac:dyDescent="0.25">
      <c r="A84" s="2">
        <v>99568634</v>
      </c>
      <c r="B84" s="2" t="s">
        <v>755</v>
      </c>
      <c r="C84" s="2">
        <v>1</v>
      </c>
      <c r="D84" s="3">
        <f t="shared" si="1"/>
        <v>122.57</v>
      </c>
      <c r="E84" s="3">
        <v>122.57</v>
      </c>
    </row>
    <row r="85" spans="1:5" x14ac:dyDescent="0.25">
      <c r="A85" s="2">
        <v>62388938</v>
      </c>
      <c r="B85" s="2" t="s">
        <v>580</v>
      </c>
      <c r="C85" s="2">
        <v>1</v>
      </c>
      <c r="D85" s="3">
        <f t="shared" si="1"/>
        <v>120.83</v>
      </c>
      <c r="E85" s="3">
        <v>120.83</v>
      </c>
    </row>
    <row r="86" spans="1:5" x14ac:dyDescent="0.25">
      <c r="A86" s="2">
        <v>61685779</v>
      </c>
      <c r="B86" s="2" t="s">
        <v>1254</v>
      </c>
      <c r="C86" s="2">
        <v>1</v>
      </c>
      <c r="D86" s="3">
        <f t="shared" si="1"/>
        <v>118.92</v>
      </c>
      <c r="E86" s="3">
        <v>118.92</v>
      </c>
    </row>
    <row r="87" spans="1:5" x14ac:dyDescent="0.25">
      <c r="A87" s="2">
        <v>76671526</v>
      </c>
      <c r="B87" s="2" t="s">
        <v>106</v>
      </c>
      <c r="C87" s="2">
        <v>1</v>
      </c>
      <c r="D87" s="3">
        <f t="shared" si="1"/>
        <v>116.82</v>
      </c>
      <c r="E87" s="3">
        <v>116.82</v>
      </c>
    </row>
    <row r="88" spans="1:5" x14ac:dyDescent="0.25">
      <c r="A88" s="2">
        <v>33625311</v>
      </c>
      <c r="B88" s="2" t="s">
        <v>670</v>
      </c>
      <c r="C88" s="2">
        <v>1</v>
      </c>
      <c r="D88" s="3">
        <f t="shared" si="1"/>
        <v>115.64</v>
      </c>
      <c r="E88" s="3">
        <v>115.64</v>
      </c>
    </row>
    <row r="89" spans="1:5" x14ac:dyDescent="0.25">
      <c r="A89" s="2">
        <v>93932237</v>
      </c>
      <c r="B89" s="2" t="s">
        <v>814</v>
      </c>
      <c r="C89" s="2">
        <v>1</v>
      </c>
      <c r="D89" s="3">
        <f t="shared" si="1"/>
        <v>115.35</v>
      </c>
      <c r="E89" s="3">
        <v>115.35</v>
      </c>
    </row>
    <row r="90" spans="1:5" x14ac:dyDescent="0.25">
      <c r="A90" s="2">
        <v>46241607</v>
      </c>
      <c r="B90" s="2" t="s">
        <v>594</v>
      </c>
      <c r="C90" s="2">
        <v>1</v>
      </c>
      <c r="D90" s="3">
        <f t="shared" si="1"/>
        <v>114.76</v>
      </c>
      <c r="E90" s="3">
        <v>114.76</v>
      </c>
    </row>
    <row r="91" spans="1:5" x14ac:dyDescent="0.25">
      <c r="A91" s="2">
        <v>99568634</v>
      </c>
      <c r="B91" s="2" t="s">
        <v>755</v>
      </c>
      <c r="C91" s="2">
        <v>2</v>
      </c>
      <c r="D91" s="3">
        <f t="shared" si="1"/>
        <v>114.22499999999999</v>
      </c>
      <c r="E91" s="3">
        <v>228.45</v>
      </c>
    </row>
    <row r="92" spans="1:5" x14ac:dyDescent="0.25">
      <c r="A92" s="2">
        <v>70214012</v>
      </c>
      <c r="B92" s="2" t="s">
        <v>1004</v>
      </c>
      <c r="C92" s="2">
        <v>2</v>
      </c>
      <c r="D92" s="3">
        <f t="shared" si="1"/>
        <v>113.28</v>
      </c>
      <c r="E92" s="3">
        <v>226.56</v>
      </c>
    </row>
    <row r="93" spans="1:5" x14ac:dyDescent="0.25">
      <c r="A93" s="2">
        <v>33524794</v>
      </c>
      <c r="B93" s="2" t="s">
        <v>669</v>
      </c>
      <c r="C93" s="2">
        <v>1</v>
      </c>
      <c r="D93" s="3">
        <f t="shared" si="1"/>
        <v>113.27</v>
      </c>
      <c r="E93" s="3">
        <v>113.27</v>
      </c>
    </row>
    <row r="94" spans="1:5" x14ac:dyDescent="0.25">
      <c r="A94" s="2">
        <v>76324045</v>
      </c>
      <c r="B94" s="2" t="s">
        <v>376</v>
      </c>
      <c r="C94" s="2">
        <v>1</v>
      </c>
      <c r="D94" s="3">
        <f t="shared" si="1"/>
        <v>110.63</v>
      </c>
      <c r="E94" s="3">
        <v>110.63</v>
      </c>
    </row>
    <row r="95" spans="1:5" x14ac:dyDescent="0.25">
      <c r="A95" s="2">
        <v>99416071</v>
      </c>
      <c r="B95" s="2" t="s">
        <v>176</v>
      </c>
      <c r="C95" s="2">
        <v>1</v>
      </c>
      <c r="D95" s="3">
        <f t="shared" si="1"/>
        <v>110.39</v>
      </c>
      <c r="E95" s="3">
        <v>110.39</v>
      </c>
    </row>
    <row r="96" spans="1:5" x14ac:dyDescent="0.25">
      <c r="A96" s="2">
        <v>93670775</v>
      </c>
      <c r="B96" s="2" t="s">
        <v>1077</v>
      </c>
      <c r="C96" s="2">
        <v>1</v>
      </c>
      <c r="D96" s="3">
        <f t="shared" si="1"/>
        <v>105.92</v>
      </c>
      <c r="E96" s="3">
        <v>105.92</v>
      </c>
    </row>
    <row r="97" spans="1:5" x14ac:dyDescent="0.25">
      <c r="A97" s="2">
        <v>51156292</v>
      </c>
      <c r="B97" s="2" t="s">
        <v>666</v>
      </c>
      <c r="C97" s="2">
        <v>1</v>
      </c>
      <c r="D97" s="3">
        <f t="shared" si="1"/>
        <v>103.45</v>
      </c>
      <c r="E97" s="3">
        <v>103.45</v>
      </c>
    </row>
    <row r="98" spans="1:5" x14ac:dyDescent="0.25">
      <c r="A98" s="2">
        <v>39302435</v>
      </c>
      <c r="B98" s="2" t="s">
        <v>296</v>
      </c>
      <c r="C98" s="2">
        <v>1</v>
      </c>
      <c r="D98" s="3">
        <f t="shared" si="1"/>
        <v>103.05</v>
      </c>
      <c r="E98" s="3">
        <v>103.05</v>
      </c>
    </row>
    <row r="99" spans="1:5" x14ac:dyDescent="0.25">
      <c r="A99" s="2">
        <v>95397433</v>
      </c>
      <c r="B99" s="2" t="s">
        <v>830</v>
      </c>
      <c r="C99" s="2">
        <v>1</v>
      </c>
      <c r="D99" s="3">
        <f t="shared" si="1"/>
        <v>102.84</v>
      </c>
      <c r="E99" s="3">
        <v>102.84</v>
      </c>
    </row>
    <row r="100" spans="1:5" x14ac:dyDescent="0.25">
      <c r="A100" s="2">
        <v>95542373</v>
      </c>
      <c r="B100" s="2" t="s">
        <v>1267</v>
      </c>
      <c r="C100" s="2">
        <v>1</v>
      </c>
      <c r="D100" s="3">
        <f t="shared" si="1"/>
        <v>101.87</v>
      </c>
      <c r="E100" s="3">
        <v>101.87</v>
      </c>
    </row>
    <row r="101" spans="1:5" x14ac:dyDescent="0.25">
      <c r="A101" s="2">
        <v>84338391</v>
      </c>
      <c r="B101" s="2" t="s">
        <v>340</v>
      </c>
      <c r="C101" s="2">
        <v>1</v>
      </c>
      <c r="D101" s="3">
        <f t="shared" si="1"/>
        <v>100.89</v>
      </c>
      <c r="E101" s="3">
        <v>100.89</v>
      </c>
    </row>
    <row r="102" spans="1:5" x14ac:dyDescent="0.25">
      <c r="A102" s="2">
        <v>73108612</v>
      </c>
      <c r="B102" s="2" t="s">
        <v>425</v>
      </c>
      <c r="C102" s="2">
        <v>1</v>
      </c>
      <c r="D102" s="3">
        <f t="shared" si="1"/>
        <v>100.3</v>
      </c>
      <c r="E102" s="3">
        <v>100.3</v>
      </c>
    </row>
    <row r="103" spans="1:5" x14ac:dyDescent="0.25">
      <c r="A103" s="2">
        <v>77540119</v>
      </c>
      <c r="B103" s="2" t="s">
        <v>449</v>
      </c>
      <c r="C103" s="2">
        <v>1</v>
      </c>
      <c r="D103" s="3">
        <f t="shared" si="1"/>
        <v>97.47</v>
      </c>
      <c r="E103" s="3">
        <v>97.47</v>
      </c>
    </row>
    <row r="104" spans="1:5" x14ac:dyDescent="0.25">
      <c r="A104" s="2">
        <v>76414250</v>
      </c>
      <c r="B104" s="2" t="s">
        <v>802</v>
      </c>
      <c r="C104" s="2">
        <v>1</v>
      </c>
      <c r="D104" s="3">
        <f t="shared" si="1"/>
        <v>97.2</v>
      </c>
      <c r="E104" s="3">
        <v>97.2</v>
      </c>
    </row>
    <row r="105" spans="1:5" x14ac:dyDescent="0.25">
      <c r="A105" s="2">
        <v>33636657</v>
      </c>
      <c r="B105" s="2" t="s">
        <v>401</v>
      </c>
      <c r="C105" s="2">
        <v>2</v>
      </c>
      <c r="D105" s="3">
        <f t="shared" si="1"/>
        <v>96.995000000000005</v>
      </c>
      <c r="E105" s="3">
        <v>193.99</v>
      </c>
    </row>
    <row r="106" spans="1:5" x14ac:dyDescent="0.25">
      <c r="A106" s="2">
        <v>99240190</v>
      </c>
      <c r="B106" s="2" t="s">
        <v>1195</v>
      </c>
      <c r="C106" s="2">
        <v>1</v>
      </c>
      <c r="D106" s="3">
        <f t="shared" si="1"/>
        <v>95.58</v>
      </c>
      <c r="E106" s="3">
        <v>95.58</v>
      </c>
    </row>
    <row r="107" spans="1:5" x14ac:dyDescent="0.25">
      <c r="A107" s="2">
        <v>79228133</v>
      </c>
      <c r="B107" s="2" t="s">
        <v>412</v>
      </c>
      <c r="C107" s="2">
        <v>1</v>
      </c>
      <c r="D107" s="3">
        <f t="shared" si="1"/>
        <v>94.4</v>
      </c>
      <c r="E107" s="3">
        <v>94.4</v>
      </c>
    </row>
    <row r="108" spans="1:5" x14ac:dyDescent="0.25">
      <c r="A108" s="2">
        <v>92873388</v>
      </c>
      <c r="B108" s="2" t="s">
        <v>870</v>
      </c>
      <c r="C108" s="2">
        <v>1</v>
      </c>
      <c r="D108" s="3">
        <f t="shared" si="1"/>
        <v>94.4</v>
      </c>
      <c r="E108" s="3">
        <v>94.4</v>
      </c>
    </row>
    <row r="109" spans="1:5" x14ac:dyDescent="0.25">
      <c r="A109" s="2">
        <v>52684151</v>
      </c>
      <c r="B109" s="2" t="s">
        <v>458</v>
      </c>
      <c r="C109" s="2">
        <v>1</v>
      </c>
      <c r="D109" s="3">
        <f t="shared" si="1"/>
        <v>94.34</v>
      </c>
      <c r="E109" s="3">
        <v>94.34</v>
      </c>
    </row>
    <row r="110" spans="1:5" x14ac:dyDescent="0.25">
      <c r="A110" s="2">
        <v>98786779</v>
      </c>
      <c r="B110" s="2" t="s">
        <v>1258</v>
      </c>
      <c r="C110" s="2">
        <v>1</v>
      </c>
      <c r="D110" s="3">
        <f t="shared" si="1"/>
        <v>93.81</v>
      </c>
      <c r="E110" s="3">
        <v>93.81</v>
      </c>
    </row>
    <row r="111" spans="1:5" x14ac:dyDescent="0.25">
      <c r="A111" s="2">
        <v>93768687</v>
      </c>
      <c r="B111" s="2" t="s">
        <v>13</v>
      </c>
      <c r="C111" s="2">
        <v>2</v>
      </c>
      <c r="D111" s="3">
        <f t="shared" si="1"/>
        <v>93.8</v>
      </c>
      <c r="E111" s="3">
        <v>187.6</v>
      </c>
    </row>
    <row r="112" spans="1:5" x14ac:dyDescent="0.25">
      <c r="A112" s="2">
        <v>17981989</v>
      </c>
      <c r="B112" s="2" t="s">
        <v>1109</v>
      </c>
      <c r="C112" s="2">
        <v>1</v>
      </c>
      <c r="D112" s="3">
        <f t="shared" si="1"/>
        <v>88.9</v>
      </c>
      <c r="E112" s="3">
        <v>88.9</v>
      </c>
    </row>
    <row r="113" spans="1:5" x14ac:dyDescent="0.25">
      <c r="A113" s="2">
        <v>79374599</v>
      </c>
      <c r="B113" s="2" t="s">
        <v>1209</v>
      </c>
      <c r="C113" s="2">
        <v>1</v>
      </c>
      <c r="D113" s="3">
        <f t="shared" si="1"/>
        <v>88.51</v>
      </c>
      <c r="E113" s="3">
        <v>88.51</v>
      </c>
    </row>
    <row r="114" spans="1:5" x14ac:dyDescent="0.25">
      <c r="A114" s="2">
        <v>93768690</v>
      </c>
      <c r="B114" s="2" t="s">
        <v>986</v>
      </c>
      <c r="C114" s="2">
        <v>3</v>
      </c>
      <c r="D114" s="3">
        <f t="shared" si="1"/>
        <v>87.616666666666674</v>
      </c>
      <c r="E114" s="3">
        <v>262.85000000000002</v>
      </c>
    </row>
    <row r="115" spans="1:5" x14ac:dyDescent="0.25">
      <c r="A115" s="2">
        <v>76709413</v>
      </c>
      <c r="B115" s="2" t="s">
        <v>1146</v>
      </c>
      <c r="C115" s="2">
        <v>1</v>
      </c>
      <c r="D115" s="3">
        <f t="shared" si="1"/>
        <v>86.14</v>
      </c>
      <c r="E115" s="3">
        <v>86.14</v>
      </c>
    </row>
    <row r="116" spans="1:5" x14ac:dyDescent="0.25">
      <c r="A116" s="2">
        <v>98923601</v>
      </c>
      <c r="B116" s="2" t="s">
        <v>657</v>
      </c>
      <c r="C116" s="2">
        <v>1</v>
      </c>
      <c r="D116" s="3">
        <f t="shared" si="1"/>
        <v>85.97</v>
      </c>
      <c r="E116" s="3">
        <v>85.97</v>
      </c>
    </row>
    <row r="117" spans="1:5" x14ac:dyDescent="0.25">
      <c r="A117" s="2">
        <v>84784330</v>
      </c>
      <c r="B117" s="2" t="s">
        <v>28</v>
      </c>
      <c r="C117" s="2">
        <v>1</v>
      </c>
      <c r="D117" s="3">
        <f t="shared" si="1"/>
        <v>85.86</v>
      </c>
      <c r="E117" s="3">
        <v>85.86</v>
      </c>
    </row>
    <row r="118" spans="1:5" x14ac:dyDescent="0.25">
      <c r="A118" s="2">
        <v>70004790</v>
      </c>
      <c r="B118" s="2" t="s">
        <v>30</v>
      </c>
      <c r="C118" s="2">
        <v>1</v>
      </c>
      <c r="D118" s="3">
        <f t="shared" si="1"/>
        <v>84.95</v>
      </c>
      <c r="E118" s="3">
        <v>84.95</v>
      </c>
    </row>
    <row r="119" spans="1:5" x14ac:dyDescent="0.25">
      <c r="A119" s="2">
        <v>17558389</v>
      </c>
      <c r="B119" s="2" t="s">
        <v>883</v>
      </c>
      <c r="C119" s="2">
        <v>1</v>
      </c>
      <c r="D119" s="3">
        <f t="shared" si="1"/>
        <v>83.78</v>
      </c>
      <c r="E119" s="3">
        <v>83.78</v>
      </c>
    </row>
    <row r="120" spans="1:5" x14ac:dyDescent="0.25">
      <c r="A120" s="2">
        <v>76285767</v>
      </c>
      <c r="B120" s="2" t="s">
        <v>228</v>
      </c>
      <c r="C120" s="2">
        <v>3</v>
      </c>
      <c r="D120" s="3">
        <f t="shared" si="1"/>
        <v>82.600000000000009</v>
      </c>
      <c r="E120" s="3">
        <v>247.8</v>
      </c>
    </row>
    <row r="121" spans="1:5" x14ac:dyDescent="0.25">
      <c r="A121" s="2">
        <v>95519471</v>
      </c>
      <c r="B121" s="2" t="s">
        <v>260</v>
      </c>
      <c r="C121" s="2">
        <v>1</v>
      </c>
      <c r="D121" s="3">
        <f t="shared" si="1"/>
        <v>82.53</v>
      </c>
      <c r="E121" s="3">
        <v>82.53</v>
      </c>
    </row>
    <row r="122" spans="1:5" x14ac:dyDescent="0.25">
      <c r="A122" s="2">
        <v>62477598</v>
      </c>
      <c r="B122" s="2" t="s">
        <v>626</v>
      </c>
      <c r="C122" s="2">
        <v>1</v>
      </c>
      <c r="D122" s="3">
        <f t="shared" si="1"/>
        <v>80.89</v>
      </c>
      <c r="E122" s="3">
        <v>80.89</v>
      </c>
    </row>
    <row r="123" spans="1:5" x14ac:dyDescent="0.25">
      <c r="A123" s="2">
        <v>81693468</v>
      </c>
      <c r="B123" s="2" t="s">
        <v>627</v>
      </c>
      <c r="C123" s="2">
        <v>1</v>
      </c>
      <c r="D123" s="3">
        <f t="shared" si="1"/>
        <v>80.239999999999995</v>
      </c>
      <c r="E123" s="3">
        <v>80.239999999999995</v>
      </c>
    </row>
    <row r="124" spans="1:5" x14ac:dyDescent="0.25">
      <c r="A124" s="2">
        <v>92876057</v>
      </c>
      <c r="B124" s="2" t="s">
        <v>1226</v>
      </c>
      <c r="C124" s="2">
        <v>1</v>
      </c>
      <c r="D124" s="3">
        <f t="shared" si="1"/>
        <v>78.510000000000005</v>
      </c>
      <c r="E124" s="3">
        <v>78.510000000000005</v>
      </c>
    </row>
    <row r="125" spans="1:5" x14ac:dyDescent="0.25">
      <c r="A125" s="2">
        <v>62448749</v>
      </c>
      <c r="B125" s="2" t="s">
        <v>271</v>
      </c>
      <c r="C125" s="2">
        <v>1</v>
      </c>
      <c r="D125" s="3">
        <f t="shared" si="1"/>
        <v>77.87</v>
      </c>
      <c r="E125" s="3">
        <v>77.87</v>
      </c>
    </row>
    <row r="126" spans="1:5" x14ac:dyDescent="0.25">
      <c r="A126" s="2">
        <v>33501241</v>
      </c>
      <c r="B126" s="2" t="s">
        <v>3</v>
      </c>
      <c r="C126" s="2">
        <v>1</v>
      </c>
      <c r="D126" s="3">
        <f t="shared" si="1"/>
        <v>77.290000000000006</v>
      </c>
      <c r="E126" s="3">
        <v>77.290000000000006</v>
      </c>
    </row>
    <row r="127" spans="1:5" x14ac:dyDescent="0.25">
      <c r="A127" s="2">
        <v>99235744</v>
      </c>
      <c r="B127" s="2" t="s">
        <v>285</v>
      </c>
      <c r="C127" s="2">
        <v>1</v>
      </c>
      <c r="D127" s="3">
        <f t="shared" si="1"/>
        <v>76.7</v>
      </c>
      <c r="E127" s="3">
        <v>76.7</v>
      </c>
    </row>
    <row r="128" spans="1:5" x14ac:dyDescent="0.25">
      <c r="A128" s="2">
        <v>59888266</v>
      </c>
      <c r="B128" s="2" t="s">
        <v>1161</v>
      </c>
      <c r="C128" s="2">
        <v>1</v>
      </c>
      <c r="D128" s="3">
        <f t="shared" si="1"/>
        <v>75.66</v>
      </c>
      <c r="E128" s="3">
        <v>75.66</v>
      </c>
    </row>
    <row r="129" spans="1:5" x14ac:dyDescent="0.25">
      <c r="A129" s="2">
        <v>84309768</v>
      </c>
      <c r="B129" s="2" t="s">
        <v>493</v>
      </c>
      <c r="C129" s="2">
        <v>1</v>
      </c>
      <c r="D129" s="3">
        <f t="shared" si="1"/>
        <v>75.52</v>
      </c>
      <c r="E129" s="3">
        <v>75.52</v>
      </c>
    </row>
    <row r="130" spans="1:5" x14ac:dyDescent="0.25">
      <c r="A130" s="2">
        <v>65707859</v>
      </c>
      <c r="B130" s="2" t="s">
        <v>294</v>
      </c>
      <c r="C130" s="2">
        <v>1</v>
      </c>
      <c r="D130" s="3">
        <f t="shared" ref="D130:D193" si="2">E130/C130</f>
        <v>74.33</v>
      </c>
      <c r="E130" s="3">
        <v>74.33</v>
      </c>
    </row>
    <row r="131" spans="1:5" x14ac:dyDescent="0.25">
      <c r="A131" s="2">
        <v>55749900</v>
      </c>
      <c r="B131" s="2" t="s">
        <v>821</v>
      </c>
      <c r="C131" s="2">
        <v>1</v>
      </c>
      <c r="D131" s="3">
        <f t="shared" si="2"/>
        <v>71.98</v>
      </c>
      <c r="E131" s="3">
        <v>71.98</v>
      </c>
    </row>
    <row r="132" spans="1:5" x14ac:dyDescent="0.25">
      <c r="A132" s="2">
        <v>95803223</v>
      </c>
      <c r="B132" s="2" t="s">
        <v>309</v>
      </c>
      <c r="C132" s="2">
        <v>1</v>
      </c>
      <c r="D132" s="3">
        <f t="shared" si="2"/>
        <v>70.8</v>
      </c>
      <c r="E132" s="3">
        <v>70.8</v>
      </c>
    </row>
    <row r="133" spans="1:5" x14ac:dyDescent="0.25">
      <c r="A133" s="2">
        <v>33653017</v>
      </c>
      <c r="B133" s="2" t="s">
        <v>860</v>
      </c>
      <c r="C133" s="2">
        <v>1</v>
      </c>
      <c r="D133" s="3">
        <f t="shared" si="2"/>
        <v>70.709999999999994</v>
      </c>
      <c r="E133" s="3">
        <v>70.709999999999994</v>
      </c>
    </row>
    <row r="134" spans="1:5" x14ac:dyDescent="0.25">
      <c r="A134" s="2">
        <v>33653017</v>
      </c>
      <c r="B134" s="2" t="s">
        <v>860</v>
      </c>
      <c r="C134" s="2">
        <v>2</v>
      </c>
      <c r="D134" s="3">
        <f t="shared" si="2"/>
        <v>70.704999999999998</v>
      </c>
      <c r="E134" s="3">
        <v>141.41</v>
      </c>
    </row>
    <row r="135" spans="1:5" x14ac:dyDescent="0.25">
      <c r="A135" s="2">
        <v>54127230</v>
      </c>
      <c r="B135" s="2" t="s">
        <v>1029</v>
      </c>
      <c r="C135" s="2">
        <v>1</v>
      </c>
      <c r="D135" s="3">
        <f t="shared" si="2"/>
        <v>70.69</v>
      </c>
      <c r="E135" s="3">
        <v>70.69</v>
      </c>
    </row>
    <row r="136" spans="1:5" x14ac:dyDescent="0.25">
      <c r="A136" s="2">
        <v>54127230</v>
      </c>
      <c r="B136" s="2" t="s">
        <v>1029</v>
      </c>
      <c r="C136" s="2">
        <v>1</v>
      </c>
      <c r="D136" s="3">
        <f t="shared" si="2"/>
        <v>70.69</v>
      </c>
      <c r="E136" s="3">
        <v>70.69</v>
      </c>
    </row>
    <row r="137" spans="1:5" x14ac:dyDescent="0.25">
      <c r="A137" s="2">
        <v>79149773</v>
      </c>
      <c r="B137" s="2" t="s">
        <v>1229</v>
      </c>
      <c r="C137" s="2">
        <v>2</v>
      </c>
      <c r="D137" s="3">
        <f t="shared" si="2"/>
        <v>70.680000000000007</v>
      </c>
      <c r="E137" s="3">
        <v>141.36000000000001</v>
      </c>
    </row>
    <row r="138" spans="1:5" x14ac:dyDescent="0.25">
      <c r="A138" s="2">
        <v>99019352</v>
      </c>
      <c r="B138" s="2" t="s">
        <v>119</v>
      </c>
      <c r="C138" s="2">
        <v>1</v>
      </c>
      <c r="D138" s="3">
        <f t="shared" si="2"/>
        <v>69.73</v>
      </c>
      <c r="E138" s="3">
        <v>69.73</v>
      </c>
    </row>
    <row r="139" spans="1:5" x14ac:dyDescent="0.25">
      <c r="A139" s="2">
        <v>53233740</v>
      </c>
      <c r="B139" s="2" t="s">
        <v>1091</v>
      </c>
      <c r="C139" s="2">
        <v>1</v>
      </c>
      <c r="D139" s="3">
        <f t="shared" si="2"/>
        <v>68.78</v>
      </c>
      <c r="E139" s="3">
        <v>68.78</v>
      </c>
    </row>
    <row r="140" spans="1:5" x14ac:dyDescent="0.25">
      <c r="A140" s="2">
        <v>95424546</v>
      </c>
      <c r="B140" s="2" t="s">
        <v>1102</v>
      </c>
      <c r="C140" s="2">
        <v>1</v>
      </c>
      <c r="D140" s="3">
        <f t="shared" si="2"/>
        <v>68.55</v>
      </c>
      <c r="E140" s="3">
        <v>68.55</v>
      </c>
    </row>
    <row r="141" spans="1:5" x14ac:dyDescent="0.25">
      <c r="A141" s="2">
        <v>19014712</v>
      </c>
      <c r="B141" s="2" t="s">
        <v>966</v>
      </c>
      <c r="C141" s="2">
        <v>2</v>
      </c>
      <c r="D141" s="3">
        <f t="shared" si="2"/>
        <v>68.545000000000002</v>
      </c>
      <c r="E141" s="3">
        <v>137.09</v>
      </c>
    </row>
    <row r="142" spans="1:5" x14ac:dyDescent="0.25">
      <c r="A142" s="2">
        <v>76668852</v>
      </c>
      <c r="B142" s="2" t="s">
        <v>71</v>
      </c>
      <c r="C142" s="2">
        <v>1</v>
      </c>
      <c r="D142" s="3">
        <f t="shared" si="2"/>
        <v>67.849999999999994</v>
      </c>
      <c r="E142" s="3">
        <v>67.849999999999994</v>
      </c>
    </row>
    <row r="143" spans="1:5" x14ac:dyDescent="0.25">
      <c r="A143" s="2">
        <v>76282095</v>
      </c>
      <c r="B143" s="2" t="s">
        <v>41</v>
      </c>
      <c r="C143" s="2">
        <v>1</v>
      </c>
      <c r="D143" s="3">
        <f t="shared" si="2"/>
        <v>66.91</v>
      </c>
      <c r="E143" s="3">
        <v>66.91</v>
      </c>
    </row>
    <row r="144" spans="1:5" x14ac:dyDescent="0.25">
      <c r="A144" s="2">
        <v>61681297</v>
      </c>
      <c r="B144" s="2" t="s">
        <v>609</v>
      </c>
      <c r="C144" s="2">
        <v>1</v>
      </c>
      <c r="D144" s="3">
        <f t="shared" si="2"/>
        <v>66.540000000000006</v>
      </c>
      <c r="E144" s="3">
        <v>66.540000000000006</v>
      </c>
    </row>
    <row r="145" spans="1:5" x14ac:dyDescent="0.25">
      <c r="A145" s="2">
        <v>53347420</v>
      </c>
      <c r="B145" s="2" t="s">
        <v>99</v>
      </c>
      <c r="C145" s="2">
        <v>1</v>
      </c>
      <c r="D145" s="3">
        <f t="shared" si="2"/>
        <v>65.599999999999994</v>
      </c>
      <c r="E145" s="3">
        <v>65.599999999999994</v>
      </c>
    </row>
    <row r="146" spans="1:5" x14ac:dyDescent="0.25">
      <c r="A146" s="2">
        <v>95120121</v>
      </c>
      <c r="B146" s="2" t="s">
        <v>98</v>
      </c>
      <c r="C146" s="2">
        <v>1</v>
      </c>
      <c r="D146" s="3">
        <f t="shared" si="2"/>
        <v>64.17</v>
      </c>
      <c r="E146" s="3">
        <v>64.17</v>
      </c>
    </row>
    <row r="147" spans="1:5" x14ac:dyDescent="0.25">
      <c r="A147" s="2">
        <v>68394636</v>
      </c>
      <c r="B147" s="2" t="s">
        <v>374</v>
      </c>
      <c r="C147" s="2">
        <v>1</v>
      </c>
      <c r="D147" s="3">
        <f t="shared" si="2"/>
        <v>63.72</v>
      </c>
      <c r="E147" s="3">
        <v>63.72</v>
      </c>
    </row>
    <row r="148" spans="1:5" x14ac:dyDescent="0.25">
      <c r="A148" s="2">
        <v>70205281</v>
      </c>
      <c r="B148" s="2" t="s">
        <v>1265</v>
      </c>
      <c r="C148" s="2">
        <v>1</v>
      </c>
      <c r="D148" s="3">
        <f t="shared" si="2"/>
        <v>60.6</v>
      </c>
      <c r="E148" s="3">
        <v>60.6</v>
      </c>
    </row>
    <row r="149" spans="1:5" x14ac:dyDescent="0.25">
      <c r="A149" s="2">
        <v>33163497</v>
      </c>
      <c r="B149" s="2" t="s">
        <v>326</v>
      </c>
      <c r="C149" s="2">
        <v>1</v>
      </c>
      <c r="D149" s="3">
        <f t="shared" si="2"/>
        <v>59</v>
      </c>
      <c r="E149" s="3">
        <v>59</v>
      </c>
    </row>
    <row r="150" spans="1:5" x14ac:dyDescent="0.25">
      <c r="A150" s="2">
        <v>91963435</v>
      </c>
      <c r="B150" s="2" t="s">
        <v>341</v>
      </c>
      <c r="C150" s="2">
        <v>1</v>
      </c>
      <c r="D150" s="3">
        <f t="shared" si="2"/>
        <v>58.99</v>
      </c>
      <c r="E150" s="3">
        <v>58.99</v>
      </c>
    </row>
    <row r="151" spans="1:5" x14ac:dyDescent="0.25">
      <c r="A151" s="2">
        <v>79454796</v>
      </c>
      <c r="B151" s="2" t="s">
        <v>206</v>
      </c>
      <c r="C151" s="2">
        <v>1</v>
      </c>
      <c r="D151" s="3">
        <f t="shared" si="2"/>
        <v>58.12</v>
      </c>
      <c r="E151" s="3">
        <v>58.12</v>
      </c>
    </row>
    <row r="152" spans="1:5" x14ac:dyDescent="0.25">
      <c r="A152" s="2">
        <v>90052250</v>
      </c>
      <c r="B152" s="2" t="s">
        <v>1264</v>
      </c>
      <c r="C152" s="2">
        <v>1</v>
      </c>
      <c r="D152" s="3">
        <f t="shared" si="2"/>
        <v>57.8</v>
      </c>
      <c r="E152" s="3">
        <v>57.8</v>
      </c>
    </row>
    <row r="153" spans="1:5" x14ac:dyDescent="0.25">
      <c r="A153" s="2">
        <v>86395488</v>
      </c>
      <c r="B153" s="2" t="s">
        <v>284</v>
      </c>
      <c r="C153" s="2">
        <v>1</v>
      </c>
      <c r="D153" s="3">
        <f t="shared" si="2"/>
        <v>57.34</v>
      </c>
      <c r="E153" s="3">
        <v>57.34</v>
      </c>
    </row>
    <row r="154" spans="1:5" x14ac:dyDescent="0.25">
      <c r="A154" s="2">
        <v>73440258</v>
      </c>
      <c r="B154" s="2" t="s">
        <v>920</v>
      </c>
      <c r="C154" s="2">
        <v>1</v>
      </c>
      <c r="D154" s="3">
        <f t="shared" si="2"/>
        <v>56.64</v>
      </c>
      <c r="E154" s="3">
        <v>56.64</v>
      </c>
    </row>
    <row r="155" spans="1:5" x14ac:dyDescent="0.25">
      <c r="A155" s="2">
        <v>95550655</v>
      </c>
      <c r="B155" s="2" t="s">
        <v>241</v>
      </c>
      <c r="C155" s="2">
        <v>2</v>
      </c>
      <c r="D155" s="3">
        <f t="shared" si="2"/>
        <v>56.05</v>
      </c>
      <c r="E155" s="3">
        <v>112.1</v>
      </c>
    </row>
    <row r="156" spans="1:5" x14ac:dyDescent="0.25">
      <c r="A156" s="2">
        <v>55971987</v>
      </c>
      <c r="B156" s="2" t="s">
        <v>48</v>
      </c>
      <c r="C156" s="2">
        <v>1</v>
      </c>
      <c r="D156" s="3">
        <f t="shared" si="2"/>
        <v>55.76</v>
      </c>
      <c r="E156" s="3">
        <v>55.76</v>
      </c>
    </row>
    <row r="157" spans="1:5" x14ac:dyDescent="0.25">
      <c r="A157" s="2">
        <v>65556932</v>
      </c>
      <c r="B157" s="2" t="s">
        <v>1234</v>
      </c>
      <c r="C157" s="2">
        <v>2</v>
      </c>
      <c r="D157" s="3">
        <f t="shared" si="2"/>
        <v>55.46</v>
      </c>
      <c r="E157" s="3">
        <v>110.92</v>
      </c>
    </row>
    <row r="158" spans="1:5" x14ac:dyDescent="0.25">
      <c r="A158" s="2">
        <v>76144584</v>
      </c>
      <c r="B158" s="2" t="s">
        <v>1177</v>
      </c>
      <c r="C158" s="2">
        <v>1</v>
      </c>
      <c r="D158" s="3">
        <f t="shared" si="2"/>
        <v>55.46</v>
      </c>
      <c r="E158" s="3">
        <v>55.46</v>
      </c>
    </row>
    <row r="159" spans="1:5" x14ac:dyDescent="0.25">
      <c r="A159" s="2">
        <v>30863775</v>
      </c>
      <c r="B159" s="2" t="s">
        <v>859</v>
      </c>
      <c r="C159" s="2">
        <v>1</v>
      </c>
      <c r="D159" s="3">
        <f t="shared" si="2"/>
        <v>54.79</v>
      </c>
      <c r="E159" s="3">
        <v>54.79</v>
      </c>
    </row>
    <row r="160" spans="1:5" x14ac:dyDescent="0.25">
      <c r="A160" s="2">
        <v>30863775</v>
      </c>
      <c r="B160" s="2" t="s">
        <v>859</v>
      </c>
      <c r="C160" s="2">
        <v>1</v>
      </c>
      <c r="D160" s="3">
        <f t="shared" si="2"/>
        <v>54.79</v>
      </c>
      <c r="E160" s="3">
        <v>54.79</v>
      </c>
    </row>
    <row r="161" spans="1:5" x14ac:dyDescent="0.25">
      <c r="A161" s="2">
        <v>73805354</v>
      </c>
      <c r="B161" s="2" t="s">
        <v>1060</v>
      </c>
      <c r="C161" s="2">
        <v>1</v>
      </c>
      <c r="D161" s="3">
        <f t="shared" si="2"/>
        <v>54.5</v>
      </c>
      <c r="E161" s="3">
        <v>54.5</v>
      </c>
    </row>
    <row r="162" spans="1:5" x14ac:dyDescent="0.25">
      <c r="A162" s="2">
        <v>98821826</v>
      </c>
      <c r="B162" s="2" t="s">
        <v>92</v>
      </c>
      <c r="C162" s="2">
        <v>1</v>
      </c>
      <c r="D162" s="3">
        <f t="shared" si="2"/>
        <v>54.14</v>
      </c>
      <c r="E162" s="3">
        <v>54.14</v>
      </c>
    </row>
    <row r="163" spans="1:5" x14ac:dyDescent="0.25">
      <c r="A163" s="2">
        <v>76354147</v>
      </c>
      <c r="B163" s="2" t="s">
        <v>280</v>
      </c>
      <c r="C163" s="2">
        <v>1</v>
      </c>
      <c r="D163" s="3">
        <f t="shared" si="2"/>
        <v>53.99</v>
      </c>
      <c r="E163" s="3">
        <v>53.99</v>
      </c>
    </row>
    <row r="164" spans="1:5" x14ac:dyDescent="0.25">
      <c r="A164" s="2">
        <v>27640554</v>
      </c>
      <c r="B164" s="2" t="s">
        <v>841</v>
      </c>
      <c r="C164" s="2">
        <v>1</v>
      </c>
      <c r="D164" s="3">
        <f t="shared" si="2"/>
        <v>53.91</v>
      </c>
      <c r="E164" s="3">
        <v>53.91</v>
      </c>
    </row>
    <row r="165" spans="1:5" x14ac:dyDescent="0.25">
      <c r="A165" s="2">
        <v>61894827</v>
      </c>
      <c r="B165" s="2" t="s">
        <v>97</v>
      </c>
      <c r="C165" s="2">
        <v>1</v>
      </c>
      <c r="D165" s="3">
        <f t="shared" si="2"/>
        <v>53.69</v>
      </c>
      <c r="E165" s="3">
        <v>53.69</v>
      </c>
    </row>
    <row r="166" spans="1:5" x14ac:dyDescent="0.25">
      <c r="A166" s="2">
        <v>94821346</v>
      </c>
      <c r="B166" s="2" t="s">
        <v>969</v>
      </c>
      <c r="C166" s="2">
        <v>1</v>
      </c>
      <c r="D166" s="3">
        <f t="shared" si="2"/>
        <v>53.22</v>
      </c>
      <c r="E166" s="3">
        <v>53.22</v>
      </c>
    </row>
    <row r="167" spans="1:5" x14ac:dyDescent="0.25">
      <c r="A167" s="2">
        <v>98764635</v>
      </c>
      <c r="B167" s="2" t="s">
        <v>946</v>
      </c>
      <c r="C167" s="2">
        <v>1</v>
      </c>
      <c r="D167" s="3">
        <f t="shared" si="2"/>
        <v>53.1</v>
      </c>
      <c r="E167" s="3">
        <v>53.1</v>
      </c>
    </row>
    <row r="168" spans="1:5" x14ac:dyDescent="0.25">
      <c r="A168" s="2">
        <v>70963241</v>
      </c>
      <c r="B168" s="2" t="s">
        <v>1031</v>
      </c>
      <c r="C168" s="2">
        <v>1</v>
      </c>
      <c r="D168" s="3">
        <f t="shared" si="2"/>
        <v>53.1</v>
      </c>
      <c r="E168" s="3">
        <v>53.1</v>
      </c>
    </row>
    <row r="169" spans="1:5" x14ac:dyDescent="0.25">
      <c r="A169" s="2">
        <v>75424556</v>
      </c>
      <c r="B169" s="2" t="s">
        <v>1221</v>
      </c>
      <c r="C169" s="2">
        <v>1</v>
      </c>
      <c r="D169" s="3">
        <f t="shared" si="2"/>
        <v>53.1</v>
      </c>
      <c r="E169" s="3">
        <v>53.1</v>
      </c>
    </row>
    <row r="170" spans="1:5" x14ac:dyDescent="0.25">
      <c r="A170" s="2">
        <v>98527602</v>
      </c>
      <c r="B170" s="2" t="s">
        <v>234</v>
      </c>
      <c r="C170" s="2">
        <v>1</v>
      </c>
      <c r="D170" s="3">
        <f t="shared" si="2"/>
        <v>53.09</v>
      </c>
      <c r="E170" s="3">
        <v>53.09</v>
      </c>
    </row>
    <row r="171" spans="1:5" x14ac:dyDescent="0.25">
      <c r="A171" s="2">
        <v>84226028</v>
      </c>
      <c r="B171" s="2" t="s">
        <v>869</v>
      </c>
      <c r="C171" s="2">
        <v>1</v>
      </c>
      <c r="D171" s="3">
        <f t="shared" si="2"/>
        <v>52.2</v>
      </c>
      <c r="E171" s="3">
        <v>52.2</v>
      </c>
    </row>
    <row r="172" spans="1:5" x14ac:dyDescent="0.25">
      <c r="A172" s="2">
        <v>84226028</v>
      </c>
      <c r="B172" s="2" t="s">
        <v>869</v>
      </c>
      <c r="C172" s="2">
        <v>1</v>
      </c>
      <c r="D172" s="3">
        <f t="shared" si="2"/>
        <v>52.2</v>
      </c>
      <c r="E172" s="3">
        <v>52.2</v>
      </c>
    </row>
    <row r="173" spans="1:5" x14ac:dyDescent="0.25">
      <c r="A173" s="2">
        <v>99173463</v>
      </c>
      <c r="B173" s="2" t="s">
        <v>513</v>
      </c>
      <c r="C173" s="2">
        <v>1</v>
      </c>
      <c r="D173" s="3">
        <f t="shared" si="2"/>
        <v>51.92</v>
      </c>
      <c r="E173" s="3">
        <v>51.92</v>
      </c>
    </row>
    <row r="174" spans="1:5" x14ac:dyDescent="0.25">
      <c r="A174" s="2">
        <v>98754627</v>
      </c>
      <c r="B174" s="2" t="s">
        <v>1039</v>
      </c>
      <c r="C174" s="2">
        <v>1</v>
      </c>
      <c r="D174" s="3">
        <f t="shared" si="2"/>
        <v>51.92</v>
      </c>
      <c r="E174" s="3">
        <v>51.92</v>
      </c>
    </row>
    <row r="175" spans="1:5" x14ac:dyDescent="0.25">
      <c r="A175" s="2">
        <v>99019906</v>
      </c>
      <c r="B175" s="2" t="s">
        <v>59</v>
      </c>
      <c r="C175" s="2">
        <v>1</v>
      </c>
      <c r="D175" s="3">
        <f t="shared" si="2"/>
        <v>51.92</v>
      </c>
      <c r="E175" s="3">
        <v>51.92</v>
      </c>
    </row>
    <row r="176" spans="1:5" x14ac:dyDescent="0.25">
      <c r="A176" s="2">
        <v>79534562</v>
      </c>
      <c r="B176" s="2" t="s">
        <v>818</v>
      </c>
      <c r="C176" s="2">
        <v>1</v>
      </c>
      <c r="D176" s="3">
        <f t="shared" si="2"/>
        <v>51.91</v>
      </c>
      <c r="E176" s="3">
        <v>51.91</v>
      </c>
    </row>
    <row r="177" spans="1:5" x14ac:dyDescent="0.25">
      <c r="A177" s="2">
        <v>95734721</v>
      </c>
      <c r="B177" s="2" t="s">
        <v>301</v>
      </c>
      <c r="C177" s="2">
        <v>1</v>
      </c>
      <c r="D177" s="3">
        <f t="shared" si="2"/>
        <v>51.72</v>
      </c>
      <c r="E177" s="3">
        <v>51.72</v>
      </c>
    </row>
    <row r="178" spans="1:5" x14ac:dyDescent="0.25">
      <c r="A178" s="2">
        <v>95734982</v>
      </c>
      <c r="B178" s="2" t="s">
        <v>346</v>
      </c>
      <c r="C178" s="2">
        <v>1</v>
      </c>
      <c r="D178" s="3">
        <f t="shared" si="2"/>
        <v>51.72</v>
      </c>
      <c r="E178" s="3">
        <v>51.72</v>
      </c>
    </row>
    <row r="179" spans="1:5" x14ac:dyDescent="0.25">
      <c r="A179" s="2">
        <v>76182766</v>
      </c>
      <c r="B179" s="2" t="s">
        <v>892</v>
      </c>
      <c r="C179" s="2">
        <v>1</v>
      </c>
      <c r="D179" s="3">
        <f t="shared" si="2"/>
        <v>50.74</v>
      </c>
      <c r="E179" s="3">
        <v>50.74</v>
      </c>
    </row>
    <row r="180" spans="1:5" x14ac:dyDescent="0.25">
      <c r="A180" s="2">
        <v>46272901</v>
      </c>
      <c r="B180" s="2" t="s">
        <v>1156</v>
      </c>
      <c r="C180" s="2">
        <v>1</v>
      </c>
      <c r="D180" s="3">
        <f t="shared" si="2"/>
        <v>50.5</v>
      </c>
      <c r="E180" s="3">
        <v>50.5</v>
      </c>
    </row>
    <row r="181" spans="1:5" x14ac:dyDescent="0.25">
      <c r="A181" s="2">
        <v>46223101</v>
      </c>
      <c r="B181" s="2" t="s">
        <v>75</v>
      </c>
      <c r="C181" s="2">
        <v>1</v>
      </c>
      <c r="D181" s="3">
        <f t="shared" si="2"/>
        <v>50.15</v>
      </c>
      <c r="E181" s="3">
        <v>50.15</v>
      </c>
    </row>
    <row r="182" spans="1:5" x14ac:dyDescent="0.25">
      <c r="A182" s="2">
        <v>76580771</v>
      </c>
      <c r="B182" s="2" t="s">
        <v>69</v>
      </c>
      <c r="C182" s="2">
        <v>1</v>
      </c>
      <c r="D182" s="3">
        <f t="shared" si="2"/>
        <v>49.55</v>
      </c>
      <c r="E182" s="3">
        <v>49.55</v>
      </c>
    </row>
    <row r="183" spans="1:5" x14ac:dyDescent="0.25">
      <c r="A183" s="2">
        <v>73553057</v>
      </c>
      <c r="B183" s="2" t="s">
        <v>362</v>
      </c>
      <c r="C183" s="2">
        <v>1</v>
      </c>
      <c r="D183" s="3">
        <f t="shared" si="2"/>
        <v>49.27</v>
      </c>
      <c r="E183" s="3">
        <v>49.27</v>
      </c>
    </row>
    <row r="184" spans="1:5" x14ac:dyDescent="0.25">
      <c r="A184" s="2">
        <v>20834372</v>
      </c>
      <c r="B184" s="2" t="s">
        <v>938</v>
      </c>
      <c r="C184" s="2">
        <v>1</v>
      </c>
      <c r="D184" s="3">
        <f t="shared" si="2"/>
        <v>48.97</v>
      </c>
      <c r="E184" s="3">
        <v>48.97</v>
      </c>
    </row>
    <row r="185" spans="1:5" x14ac:dyDescent="0.25">
      <c r="A185" s="2">
        <v>99568637</v>
      </c>
      <c r="B185" s="2" t="s">
        <v>912</v>
      </c>
      <c r="C185" s="2">
        <v>1</v>
      </c>
      <c r="D185" s="3">
        <f t="shared" si="2"/>
        <v>48.13</v>
      </c>
      <c r="E185" s="3">
        <v>48.13</v>
      </c>
    </row>
    <row r="186" spans="1:5" x14ac:dyDescent="0.25">
      <c r="A186" s="2">
        <v>99568903</v>
      </c>
      <c r="B186" s="2" t="s">
        <v>912</v>
      </c>
      <c r="C186" s="2">
        <v>1</v>
      </c>
      <c r="D186" s="3">
        <f t="shared" si="2"/>
        <v>48.13</v>
      </c>
      <c r="E186" s="3">
        <v>48.13</v>
      </c>
    </row>
    <row r="187" spans="1:5" x14ac:dyDescent="0.25">
      <c r="A187" s="2">
        <v>20844894</v>
      </c>
      <c r="B187" s="2" t="s">
        <v>150</v>
      </c>
      <c r="C187" s="2">
        <v>1</v>
      </c>
      <c r="D187" s="3">
        <f t="shared" si="2"/>
        <v>47.79</v>
      </c>
      <c r="E187" s="3">
        <v>47.79</v>
      </c>
    </row>
    <row r="188" spans="1:5" x14ac:dyDescent="0.25">
      <c r="A188" s="2">
        <v>61166932</v>
      </c>
      <c r="B188" s="2" t="s">
        <v>363</v>
      </c>
      <c r="C188" s="2">
        <v>1</v>
      </c>
      <c r="D188" s="3">
        <f t="shared" si="2"/>
        <v>47.44</v>
      </c>
      <c r="E188" s="3">
        <v>47.44</v>
      </c>
    </row>
    <row r="189" spans="1:5" x14ac:dyDescent="0.25">
      <c r="A189" s="2">
        <v>82667459</v>
      </c>
      <c r="B189" s="2" t="s">
        <v>384</v>
      </c>
      <c r="C189" s="2">
        <v>1</v>
      </c>
      <c r="D189" s="3">
        <f t="shared" si="2"/>
        <v>47.26</v>
      </c>
      <c r="E189" s="3">
        <v>47.26</v>
      </c>
    </row>
    <row r="190" spans="1:5" x14ac:dyDescent="0.25">
      <c r="A190" s="2">
        <v>34182858</v>
      </c>
      <c r="B190" s="2" t="s">
        <v>655</v>
      </c>
      <c r="C190" s="2">
        <v>1</v>
      </c>
      <c r="D190" s="3">
        <f t="shared" si="2"/>
        <v>47.2</v>
      </c>
      <c r="E190" s="3">
        <v>47.2</v>
      </c>
    </row>
    <row r="191" spans="1:5" x14ac:dyDescent="0.25">
      <c r="A191" s="2">
        <v>39340152</v>
      </c>
      <c r="B191" s="2" t="s">
        <v>82</v>
      </c>
      <c r="C191" s="2">
        <v>1</v>
      </c>
      <c r="D191" s="3">
        <f t="shared" si="2"/>
        <v>46.19</v>
      </c>
      <c r="E191" s="3">
        <v>46.19</v>
      </c>
    </row>
    <row r="192" spans="1:5" x14ac:dyDescent="0.25">
      <c r="A192" s="2">
        <v>27745411</v>
      </c>
      <c r="B192" s="2" t="s">
        <v>357</v>
      </c>
      <c r="C192" s="2">
        <v>1</v>
      </c>
      <c r="D192" s="3">
        <f t="shared" si="2"/>
        <v>46.1</v>
      </c>
      <c r="E192" s="3">
        <v>46.1</v>
      </c>
    </row>
    <row r="193" spans="1:5" x14ac:dyDescent="0.25">
      <c r="A193" s="2">
        <v>76282980</v>
      </c>
      <c r="B193" s="2" t="s">
        <v>179</v>
      </c>
      <c r="C193" s="2">
        <v>2</v>
      </c>
      <c r="D193" s="3">
        <f t="shared" si="2"/>
        <v>46.02</v>
      </c>
      <c r="E193" s="3">
        <v>92.04</v>
      </c>
    </row>
    <row r="194" spans="1:5" x14ac:dyDescent="0.25">
      <c r="A194" s="2">
        <v>61695174</v>
      </c>
      <c r="B194" s="2" t="s">
        <v>614</v>
      </c>
      <c r="C194" s="2">
        <v>1</v>
      </c>
      <c r="D194" s="3">
        <f t="shared" ref="D194:D257" si="3">E194/C194</f>
        <v>45.39</v>
      </c>
      <c r="E194" s="3">
        <v>45.39</v>
      </c>
    </row>
    <row r="195" spans="1:5" x14ac:dyDescent="0.25">
      <c r="A195" s="2">
        <v>61695174</v>
      </c>
      <c r="B195" s="2" t="s">
        <v>614</v>
      </c>
      <c r="C195" s="2">
        <v>1</v>
      </c>
      <c r="D195" s="3">
        <f t="shared" si="3"/>
        <v>45.39</v>
      </c>
      <c r="E195" s="3">
        <v>45.39</v>
      </c>
    </row>
    <row r="196" spans="1:5" x14ac:dyDescent="0.25">
      <c r="A196" s="2">
        <v>94407947</v>
      </c>
      <c r="B196" s="2" t="s">
        <v>778</v>
      </c>
      <c r="C196" s="2">
        <v>1</v>
      </c>
      <c r="D196" s="3">
        <f t="shared" si="3"/>
        <v>44.83</v>
      </c>
      <c r="E196" s="3">
        <v>44.83</v>
      </c>
    </row>
    <row r="197" spans="1:5" x14ac:dyDescent="0.25">
      <c r="A197" s="2">
        <v>76067050</v>
      </c>
      <c r="B197" s="2" t="s">
        <v>133</v>
      </c>
      <c r="C197" s="2">
        <v>2</v>
      </c>
      <c r="D197" s="3">
        <f t="shared" si="3"/>
        <v>44.25</v>
      </c>
      <c r="E197" s="3">
        <v>88.5</v>
      </c>
    </row>
    <row r="198" spans="1:5" x14ac:dyDescent="0.25">
      <c r="A198" s="2">
        <v>61098839</v>
      </c>
      <c r="B198" s="2" t="s">
        <v>279</v>
      </c>
      <c r="C198" s="2">
        <v>1</v>
      </c>
      <c r="D198" s="3">
        <f t="shared" si="3"/>
        <v>43.66</v>
      </c>
      <c r="E198" s="3">
        <v>43.66</v>
      </c>
    </row>
    <row r="199" spans="1:5" x14ac:dyDescent="0.25">
      <c r="A199" s="2">
        <v>73520038</v>
      </c>
      <c r="B199" s="2" t="s">
        <v>1046</v>
      </c>
      <c r="C199" s="2">
        <v>2</v>
      </c>
      <c r="D199" s="3">
        <f t="shared" si="3"/>
        <v>43.59</v>
      </c>
      <c r="E199" s="3">
        <v>87.18</v>
      </c>
    </row>
    <row r="200" spans="1:5" x14ac:dyDescent="0.25">
      <c r="A200" s="2">
        <v>59954925</v>
      </c>
      <c r="B200" s="2" t="s">
        <v>961</v>
      </c>
      <c r="C200" s="2">
        <v>1</v>
      </c>
      <c r="D200" s="3">
        <f t="shared" si="3"/>
        <v>43.59</v>
      </c>
      <c r="E200" s="3">
        <v>43.59</v>
      </c>
    </row>
    <row r="201" spans="1:5" x14ac:dyDescent="0.25">
      <c r="A201" s="2">
        <v>27829635</v>
      </c>
      <c r="B201" s="2" t="s">
        <v>266</v>
      </c>
      <c r="C201" s="2">
        <v>1</v>
      </c>
      <c r="D201" s="3">
        <f t="shared" si="3"/>
        <v>43.07</v>
      </c>
      <c r="E201" s="3">
        <v>43.07</v>
      </c>
    </row>
    <row r="202" spans="1:5" x14ac:dyDescent="0.25">
      <c r="A202" s="2">
        <v>75867857</v>
      </c>
      <c r="B202" s="2" t="s">
        <v>269</v>
      </c>
      <c r="C202" s="2">
        <v>1</v>
      </c>
      <c r="D202" s="3">
        <f t="shared" si="3"/>
        <v>43.07</v>
      </c>
      <c r="E202" s="3">
        <v>43.07</v>
      </c>
    </row>
    <row r="203" spans="1:5" x14ac:dyDescent="0.25">
      <c r="A203" s="2">
        <v>90051366</v>
      </c>
      <c r="B203" s="2" t="s">
        <v>801</v>
      </c>
      <c r="C203" s="2">
        <v>1</v>
      </c>
      <c r="D203" s="3">
        <f t="shared" si="3"/>
        <v>42.48</v>
      </c>
      <c r="E203" s="3">
        <v>42.48</v>
      </c>
    </row>
    <row r="204" spans="1:5" x14ac:dyDescent="0.25">
      <c r="A204" s="2">
        <v>86290023</v>
      </c>
      <c r="B204" s="2" t="s">
        <v>219</v>
      </c>
      <c r="C204" s="2">
        <v>3</v>
      </c>
      <c r="D204" s="3">
        <f t="shared" si="3"/>
        <v>41.300000000000004</v>
      </c>
      <c r="E204" s="3">
        <v>123.9</v>
      </c>
    </row>
    <row r="205" spans="1:5" x14ac:dyDescent="0.25">
      <c r="A205" s="2">
        <v>54018692</v>
      </c>
      <c r="B205" s="2" t="s">
        <v>306</v>
      </c>
      <c r="C205" s="2">
        <v>5</v>
      </c>
      <c r="D205" s="3">
        <f t="shared" si="3"/>
        <v>41.3</v>
      </c>
      <c r="E205" s="3">
        <v>206.5</v>
      </c>
    </row>
    <row r="206" spans="1:5" x14ac:dyDescent="0.25">
      <c r="A206" s="2">
        <v>95213907</v>
      </c>
      <c r="B206" s="2" t="s">
        <v>974</v>
      </c>
      <c r="C206" s="2">
        <v>1</v>
      </c>
      <c r="D206" s="3">
        <f t="shared" si="3"/>
        <v>41.3</v>
      </c>
      <c r="E206" s="3">
        <v>41.3</v>
      </c>
    </row>
    <row r="207" spans="1:5" x14ac:dyDescent="0.25">
      <c r="A207" s="2">
        <v>94998272</v>
      </c>
      <c r="B207" s="2" t="s">
        <v>884</v>
      </c>
      <c r="C207" s="2">
        <v>1</v>
      </c>
      <c r="D207" s="3">
        <f t="shared" si="3"/>
        <v>40.44</v>
      </c>
      <c r="E207" s="3">
        <v>40.44</v>
      </c>
    </row>
    <row r="208" spans="1:5" x14ac:dyDescent="0.25">
      <c r="A208" s="2">
        <v>53297983</v>
      </c>
      <c r="B208" s="2" t="s">
        <v>1058</v>
      </c>
      <c r="C208" s="2">
        <v>1</v>
      </c>
      <c r="D208" s="3">
        <f t="shared" si="3"/>
        <v>40.4</v>
      </c>
      <c r="E208" s="3">
        <v>40.4</v>
      </c>
    </row>
    <row r="209" spans="1:5" x14ac:dyDescent="0.25">
      <c r="A209" s="2">
        <v>49831373</v>
      </c>
      <c r="B209" s="2" t="s">
        <v>848</v>
      </c>
      <c r="C209" s="2">
        <v>1</v>
      </c>
      <c r="D209" s="3">
        <f t="shared" si="3"/>
        <v>40.270000000000003</v>
      </c>
      <c r="E209" s="3">
        <v>40.270000000000003</v>
      </c>
    </row>
    <row r="210" spans="1:5" x14ac:dyDescent="0.25">
      <c r="A210" s="2">
        <v>61417834</v>
      </c>
      <c r="B210" s="2" t="s">
        <v>1167</v>
      </c>
      <c r="C210" s="2">
        <v>1</v>
      </c>
      <c r="D210" s="3">
        <f t="shared" si="3"/>
        <v>40.26</v>
      </c>
      <c r="E210" s="3">
        <v>40.26</v>
      </c>
    </row>
    <row r="211" spans="1:5" x14ac:dyDescent="0.25">
      <c r="A211" s="2">
        <v>38101320</v>
      </c>
      <c r="B211" s="2" t="s">
        <v>483</v>
      </c>
      <c r="C211" s="2">
        <v>1</v>
      </c>
      <c r="D211" s="3">
        <f t="shared" si="3"/>
        <v>40.119999999999997</v>
      </c>
      <c r="E211" s="3">
        <v>40.119999999999997</v>
      </c>
    </row>
    <row r="212" spans="1:5" x14ac:dyDescent="0.25">
      <c r="A212" s="2">
        <v>39455777</v>
      </c>
      <c r="B212" s="2" t="s">
        <v>652</v>
      </c>
      <c r="C212" s="2">
        <v>1</v>
      </c>
      <c r="D212" s="3">
        <f t="shared" si="3"/>
        <v>39.83</v>
      </c>
      <c r="E212" s="3">
        <v>39.83</v>
      </c>
    </row>
    <row r="213" spans="1:5" x14ac:dyDescent="0.25">
      <c r="A213" s="2">
        <v>49898121</v>
      </c>
      <c r="B213" s="2" t="s">
        <v>26</v>
      </c>
      <c r="C213" s="2">
        <v>1</v>
      </c>
      <c r="D213" s="3">
        <f t="shared" si="3"/>
        <v>39.83</v>
      </c>
      <c r="E213" s="3">
        <v>39.83</v>
      </c>
    </row>
    <row r="214" spans="1:5" x14ac:dyDescent="0.25">
      <c r="A214" s="2">
        <v>38143324</v>
      </c>
      <c r="B214" s="2" t="s">
        <v>1235</v>
      </c>
      <c r="C214" s="2">
        <v>1</v>
      </c>
      <c r="D214" s="3">
        <f t="shared" si="3"/>
        <v>39.6</v>
      </c>
      <c r="E214" s="3">
        <v>39.6</v>
      </c>
    </row>
    <row r="215" spans="1:5" x14ac:dyDescent="0.25">
      <c r="A215" s="2">
        <v>73736569</v>
      </c>
      <c r="B215" s="2" t="s">
        <v>391</v>
      </c>
      <c r="C215" s="2">
        <v>1</v>
      </c>
      <c r="D215" s="3">
        <f t="shared" si="3"/>
        <v>38.94</v>
      </c>
      <c r="E215" s="3">
        <v>38.94</v>
      </c>
    </row>
    <row r="216" spans="1:5" x14ac:dyDescent="0.25">
      <c r="A216" s="2">
        <v>61020287</v>
      </c>
      <c r="B216" s="2" t="s">
        <v>659</v>
      </c>
      <c r="C216" s="2">
        <v>1</v>
      </c>
      <c r="D216" s="3">
        <f t="shared" si="3"/>
        <v>38.94</v>
      </c>
      <c r="E216" s="3">
        <v>38.94</v>
      </c>
    </row>
    <row r="217" spans="1:5" x14ac:dyDescent="0.25">
      <c r="A217" s="2">
        <v>77477022</v>
      </c>
      <c r="B217" s="2" t="s">
        <v>1053</v>
      </c>
      <c r="C217" s="2">
        <v>1</v>
      </c>
      <c r="D217" s="3">
        <f t="shared" si="3"/>
        <v>38.94</v>
      </c>
      <c r="E217" s="3">
        <v>38.94</v>
      </c>
    </row>
    <row r="218" spans="1:5" x14ac:dyDescent="0.25">
      <c r="A218" s="2">
        <v>34182857</v>
      </c>
      <c r="B218" s="2" t="s">
        <v>1181</v>
      </c>
      <c r="C218" s="2">
        <v>3</v>
      </c>
      <c r="D218" s="3">
        <f t="shared" si="3"/>
        <v>37.76</v>
      </c>
      <c r="E218" s="3">
        <v>113.28</v>
      </c>
    </row>
    <row r="219" spans="1:5" x14ac:dyDescent="0.25">
      <c r="A219" s="2">
        <v>61031782</v>
      </c>
      <c r="B219" s="2" t="s">
        <v>224</v>
      </c>
      <c r="C219" s="2">
        <v>1</v>
      </c>
      <c r="D219" s="3">
        <f t="shared" si="3"/>
        <v>37.76</v>
      </c>
      <c r="E219" s="3">
        <v>37.76</v>
      </c>
    </row>
    <row r="220" spans="1:5" x14ac:dyDescent="0.25">
      <c r="A220" s="2">
        <v>73851084</v>
      </c>
      <c r="B220" s="2" t="s">
        <v>913</v>
      </c>
      <c r="C220" s="2">
        <v>3</v>
      </c>
      <c r="D220" s="3">
        <f t="shared" si="3"/>
        <v>37.17</v>
      </c>
      <c r="E220" s="3">
        <v>111.51</v>
      </c>
    </row>
    <row r="221" spans="1:5" x14ac:dyDescent="0.25">
      <c r="A221" s="2">
        <v>62251703</v>
      </c>
      <c r="B221" s="2" t="s">
        <v>1143</v>
      </c>
      <c r="C221" s="2">
        <v>1</v>
      </c>
      <c r="D221" s="3">
        <f t="shared" si="3"/>
        <v>37.17</v>
      </c>
      <c r="E221" s="3">
        <v>37.17</v>
      </c>
    </row>
    <row r="222" spans="1:5" x14ac:dyDescent="0.25">
      <c r="A222" s="2">
        <v>46213606</v>
      </c>
      <c r="B222" s="2" t="s">
        <v>1096</v>
      </c>
      <c r="C222" s="2">
        <v>1</v>
      </c>
      <c r="D222" s="3">
        <f t="shared" si="3"/>
        <v>36.619999999999997</v>
      </c>
      <c r="E222" s="3">
        <v>36.619999999999997</v>
      </c>
    </row>
    <row r="223" spans="1:5" x14ac:dyDescent="0.25">
      <c r="A223" s="2">
        <v>75910084</v>
      </c>
      <c r="B223" s="2" t="s">
        <v>1096</v>
      </c>
      <c r="C223" s="2">
        <v>1</v>
      </c>
      <c r="D223" s="3">
        <f t="shared" si="3"/>
        <v>36.619999999999997</v>
      </c>
      <c r="E223" s="3">
        <v>36.619999999999997</v>
      </c>
    </row>
    <row r="224" spans="1:5" x14ac:dyDescent="0.25">
      <c r="A224" s="2">
        <v>93188301</v>
      </c>
      <c r="B224" s="2" t="s">
        <v>51</v>
      </c>
      <c r="C224" s="2">
        <v>1</v>
      </c>
      <c r="D224" s="3">
        <f t="shared" si="3"/>
        <v>36.58</v>
      </c>
      <c r="E224" s="3">
        <v>36.58</v>
      </c>
    </row>
    <row r="225" spans="1:5" x14ac:dyDescent="0.25">
      <c r="A225" s="2">
        <v>88418527</v>
      </c>
      <c r="B225" s="2" t="s">
        <v>466</v>
      </c>
      <c r="C225" s="2">
        <v>1</v>
      </c>
      <c r="D225" s="3">
        <f t="shared" si="3"/>
        <v>36.26</v>
      </c>
      <c r="E225" s="3">
        <v>36.26</v>
      </c>
    </row>
    <row r="226" spans="1:5" x14ac:dyDescent="0.25">
      <c r="A226" s="2">
        <v>94993258</v>
      </c>
      <c r="B226" s="2" t="s">
        <v>15</v>
      </c>
      <c r="C226" s="2">
        <v>1</v>
      </c>
      <c r="D226" s="3">
        <f t="shared" si="3"/>
        <v>35.85</v>
      </c>
      <c r="E226" s="3">
        <v>35.85</v>
      </c>
    </row>
    <row r="227" spans="1:5" x14ac:dyDescent="0.25">
      <c r="A227" s="2">
        <v>82727477</v>
      </c>
      <c r="B227" s="2" t="s">
        <v>460</v>
      </c>
      <c r="C227" s="2">
        <v>3</v>
      </c>
      <c r="D227" s="3">
        <f t="shared" si="3"/>
        <v>35.4</v>
      </c>
      <c r="E227" s="3">
        <v>106.2</v>
      </c>
    </row>
    <row r="228" spans="1:5" x14ac:dyDescent="0.25">
      <c r="A228" s="2">
        <v>81203942</v>
      </c>
      <c r="B228" s="2" t="s">
        <v>321</v>
      </c>
      <c r="C228" s="2">
        <v>1</v>
      </c>
      <c r="D228" s="3">
        <f t="shared" si="3"/>
        <v>35.4</v>
      </c>
      <c r="E228" s="3">
        <v>35.4</v>
      </c>
    </row>
    <row r="229" spans="1:5" x14ac:dyDescent="0.25">
      <c r="A229" s="2">
        <v>80674187</v>
      </c>
      <c r="B229" s="2" t="s">
        <v>819</v>
      </c>
      <c r="C229" s="2">
        <v>1</v>
      </c>
      <c r="D229" s="3">
        <f t="shared" si="3"/>
        <v>35.4</v>
      </c>
      <c r="E229" s="3">
        <v>35.4</v>
      </c>
    </row>
    <row r="230" spans="1:5" x14ac:dyDescent="0.25">
      <c r="A230" s="2">
        <v>99753839</v>
      </c>
      <c r="B230" s="2" t="s">
        <v>1079</v>
      </c>
      <c r="C230" s="2">
        <v>1</v>
      </c>
      <c r="D230" s="3">
        <f t="shared" si="3"/>
        <v>35.4</v>
      </c>
      <c r="E230" s="3">
        <v>35.4</v>
      </c>
    </row>
    <row r="231" spans="1:5" x14ac:dyDescent="0.25">
      <c r="A231" s="2">
        <v>76248805</v>
      </c>
      <c r="B231" s="2" t="s">
        <v>373</v>
      </c>
      <c r="C231" s="2">
        <v>1</v>
      </c>
      <c r="D231" s="3">
        <f t="shared" si="3"/>
        <v>35.22</v>
      </c>
      <c r="E231" s="3">
        <v>35.22</v>
      </c>
    </row>
    <row r="232" spans="1:5" x14ac:dyDescent="0.25">
      <c r="A232" s="2">
        <v>49925547</v>
      </c>
      <c r="B232" s="2" t="s">
        <v>682</v>
      </c>
      <c r="C232" s="2">
        <v>1</v>
      </c>
      <c r="D232" s="3">
        <f t="shared" si="3"/>
        <v>35.11</v>
      </c>
      <c r="E232" s="3">
        <v>35.11</v>
      </c>
    </row>
    <row r="233" spans="1:5" x14ac:dyDescent="0.25">
      <c r="A233" s="2">
        <v>27752654</v>
      </c>
      <c r="B233" s="2" t="s">
        <v>798</v>
      </c>
      <c r="C233" s="2">
        <v>1</v>
      </c>
      <c r="D233" s="3">
        <f t="shared" si="3"/>
        <v>35.11</v>
      </c>
      <c r="E233" s="3">
        <v>35.11</v>
      </c>
    </row>
    <row r="234" spans="1:5" x14ac:dyDescent="0.25">
      <c r="A234" s="2">
        <v>27752652</v>
      </c>
      <c r="B234" s="2" t="s">
        <v>798</v>
      </c>
      <c r="C234" s="2">
        <v>1</v>
      </c>
      <c r="D234" s="3">
        <f t="shared" si="3"/>
        <v>35.11</v>
      </c>
      <c r="E234" s="3">
        <v>35.11</v>
      </c>
    </row>
    <row r="235" spans="1:5" x14ac:dyDescent="0.25">
      <c r="A235" s="2">
        <v>73870041</v>
      </c>
      <c r="B235" s="2" t="s">
        <v>1067</v>
      </c>
      <c r="C235" s="2">
        <v>1</v>
      </c>
      <c r="D235" s="3">
        <f t="shared" si="3"/>
        <v>35.11</v>
      </c>
      <c r="E235" s="3">
        <v>35.11</v>
      </c>
    </row>
    <row r="236" spans="1:5" x14ac:dyDescent="0.25">
      <c r="A236" s="2">
        <v>27752645</v>
      </c>
      <c r="B236" s="2" t="s">
        <v>798</v>
      </c>
      <c r="C236" s="2">
        <v>1</v>
      </c>
      <c r="D236" s="3">
        <f t="shared" si="3"/>
        <v>35.11</v>
      </c>
      <c r="E236" s="3">
        <v>35.11</v>
      </c>
    </row>
    <row r="237" spans="1:5" x14ac:dyDescent="0.25">
      <c r="A237" s="2">
        <v>82693819</v>
      </c>
      <c r="B237" s="2" t="s">
        <v>861</v>
      </c>
      <c r="C237" s="2">
        <v>1</v>
      </c>
      <c r="D237" s="3">
        <f t="shared" si="3"/>
        <v>34.520000000000003</v>
      </c>
      <c r="E237" s="3">
        <v>34.520000000000003</v>
      </c>
    </row>
    <row r="238" spans="1:5" x14ac:dyDescent="0.25">
      <c r="A238" s="2">
        <v>17561498</v>
      </c>
      <c r="B238" s="2" t="s">
        <v>67</v>
      </c>
      <c r="C238" s="2">
        <v>1</v>
      </c>
      <c r="D238" s="3">
        <f t="shared" si="3"/>
        <v>34.520000000000003</v>
      </c>
      <c r="E238" s="3">
        <v>34.520000000000003</v>
      </c>
    </row>
    <row r="239" spans="1:5" x14ac:dyDescent="0.25">
      <c r="A239" s="2">
        <v>17561496</v>
      </c>
      <c r="B239" s="2" t="s">
        <v>67</v>
      </c>
      <c r="C239" s="2">
        <v>1</v>
      </c>
      <c r="D239" s="3">
        <f t="shared" si="3"/>
        <v>34.520000000000003</v>
      </c>
      <c r="E239" s="3">
        <v>34.520000000000003</v>
      </c>
    </row>
    <row r="240" spans="1:5" x14ac:dyDescent="0.25">
      <c r="A240" s="2">
        <v>81110596</v>
      </c>
      <c r="B240" s="2" t="s">
        <v>559</v>
      </c>
      <c r="C240" s="2">
        <v>1</v>
      </c>
      <c r="D240" s="3">
        <f t="shared" si="3"/>
        <v>34.22</v>
      </c>
      <c r="E240" s="3">
        <v>34.22</v>
      </c>
    </row>
    <row r="241" spans="1:5" x14ac:dyDescent="0.25">
      <c r="A241" s="2">
        <v>75920994</v>
      </c>
      <c r="B241" s="2" t="s">
        <v>505</v>
      </c>
      <c r="C241" s="2">
        <v>1</v>
      </c>
      <c r="D241" s="3">
        <f t="shared" si="3"/>
        <v>34.090000000000003</v>
      </c>
      <c r="E241" s="3">
        <v>34.090000000000003</v>
      </c>
    </row>
    <row r="242" spans="1:5" x14ac:dyDescent="0.25">
      <c r="A242" s="2">
        <v>90363922</v>
      </c>
      <c r="B242" s="2" t="s">
        <v>142</v>
      </c>
      <c r="C242" s="2">
        <v>2</v>
      </c>
      <c r="D242" s="3">
        <f t="shared" si="3"/>
        <v>33.630000000000003</v>
      </c>
      <c r="E242" s="3">
        <v>67.260000000000005</v>
      </c>
    </row>
    <row r="243" spans="1:5" x14ac:dyDescent="0.25">
      <c r="A243" s="2">
        <v>39223238</v>
      </c>
      <c r="B243" s="2" t="s">
        <v>794</v>
      </c>
      <c r="C243" s="2">
        <v>1</v>
      </c>
      <c r="D243" s="3">
        <f t="shared" si="3"/>
        <v>33.450000000000003</v>
      </c>
      <c r="E243" s="3">
        <v>33.450000000000003</v>
      </c>
    </row>
    <row r="244" spans="1:5" x14ac:dyDescent="0.25">
      <c r="A244" s="2">
        <v>39223249</v>
      </c>
      <c r="B244" s="2" t="s">
        <v>794</v>
      </c>
      <c r="C244" s="2">
        <v>1</v>
      </c>
      <c r="D244" s="3">
        <f t="shared" si="3"/>
        <v>33.450000000000003</v>
      </c>
      <c r="E244" s="3">
        <v>33.450000000000003</v>
      </c>
    </row>
    <row r="245" spans="1:5" x14ac:dyDescent="0.25">
      <c r="A245" s="2">
        <v>39223229</v>
      </c>
      <c r="B245" s="2" t="s">
        <v>794</v>
      </c>
      <c r="C245" s="2">
        <v>1</v>
      </c>
      <c r="D245" s="3">
        <f t="shared" si="3"/>
        <v>33.450000000000003</v>
      </c>
      <c r="E245" s="3">
        <v>33.450000000000003</v>
      </c>
    </row>
    <row r="246" spans="1:5" x14ac:dyDescent="0.25">
      <c r="A246" s="2">
        <v>39223240</v>
      </c>
      <c r="B246" s="2" t="s">
        <v>794</v>
      </c>
      <c r="C246" s="2">
        <v>1</v>
      </c>
      <c r="D246" s="3">
        <f t="shared" si="3"/>
        <v>33.450000000000003</v>
      </c>
      <c r="E246" s="3">
        <v>33.450000000000003</v>
      </c>
    </row>
    <row r="247" spans="1:5" x14ac:dyDescent="0.25">
      <c r="A247" s="2">
        <v>83670246</v>
      </c>
      <c r="B247" s="2" t="s">
        <v>18</v>
      </c>
      <c r="C247" s="2">
        <v>1</v>
      </c>
      <c r="D247" s="3">
        <f t="shared" si="3"/>
        <v>33.450000000000003</v>
      </c>
      <c r="E247" s="3">
        <v>33.450000000000003</v>
      </c>
    </row>
    <row r="248" spans="1:5" x14ac:dyDescent="0.25">
      <c r="A248" s="2">
        <v>95724502</v>
      </c>
      <c r="B248" s="2" t="s">
        <v>264</v>
      </c>
      <c r="C248" s="2">
        <v>3</v>
      </c>
      <c r="D248" s="3">
        <f t="shared" si="3"/>
        <v>33.1</v>
      </c>
      <c r="E248" s="3">
        <v>99.3</v>
      </c>
    </row>
    <row r="249" spans="1:5" x14ac:dyDescent="0.25">
      <c r="A249" s="2">
        <v>62374028</v>
      </c>
      <c r="B249" s="2" t="s">
        <v>1158</v>
      </c>
      <c r="C249" s="2">
        <v>1</v>
      </c>
      <c r="D249" s="3">
        <f t="shared" si="3"/>
        <v>32.6</v>
      </c>
      <c r="E249" s="3">
        <v>32.6</v>
      </c>
    </row>
    <row r="250" spans="1:5" x14ac:dyDescent="0.25">
      <c r="A250" s="2">
        <v>95288712</v>
      </c>
      <c r="B250" s="2" t="s">
        <v>139</v>
      </c>
      <c r="C250" s="2">
        <v>1</v>
      </c>
      <c r="D250" s="3">
        <f t="shared" si="3"/>
        <v>31.86</v>
      </c>
      <c r="E250" s="3">
        <v>31.86</v>
      </c>
    </row>
    <row r="251" spans="1:5" x14ac:dyDescent="0.25">
      <c r="A251" s="2">
        <v>51243633</v>
      </c>
      <c r="B251" s="2" t="s">
        <v>295</v>
      </c>
      <c r="C251" s="2">
        <v>1</v>
      </c>
      <c r="D251" s="3">
        <f t="shared" si="3"/>
        <v>31.86</v>
      </c>
      <c r="E251" s="3">
        <v>31.86</v>
      </c>
    </row>
    <row r="252" spans="1:5" x14ac:dyDescent="0.25">
      <c r="A252" s="2">
        <v>76662940</v>
      </c>
      <c r="B252" s="2" t="s">
        <v>1115</v>
      </c>
      <c r="C252" s="2">
        <v>1</v>
      </c>
      <c r="D252" s="3">
        <f t="shared" si="3"/>
        <v>31.86</v>
      </c>
      <c r="E252" s="3">
        <v>31.86</v>
      </c>
    </row>
    <row r="253" spans="1:5" x14ac:dyDescent="0.25">
      <c r="A253" s="2">
        <v>73851327</v>
      </c>
      <c r="B253" s="2" t="s">
        <v>1159</v>
      </c>
      <c r="C253" s="2">
        <v>1</v>
      </c>
      <c r="D253" s="3">
        <f t="shared" si="3"/>
        <v>31.86</v>
      </c>
      <c r="E253" s="3">
        <v>31.86</v>
      </c>
    </row>
    <row r="254" spans="1:5" x14ac:dyDescent="0.25">
      <c r="A254" s="2">
        <v>73851325</v>
      </c>
      <c r="B254" s="2" t="s">
        <v>1159</v>
      </c>
      <c r="C254" s="2">
        <v>1</v>
      </c>
      <c r="D254" s="3">
        <f t="shared" si="3"/>
        <v>31.86</v>
      </c>
      <c r="E254" s="3">
        <v>31.86</v>
      </c>
    </row>
    <row r="255" spans="1:5" x14ac:dyDescent="0.25">
      <c r="A255" s="2">
        <v>91623067</v>
      </c>
      <c r="B255" s="2" t="s">
        <v>700</v>
      </c>
      <c r="C255" s="2">
        <v>1</v>
      </c>
      <c r="D255" s="3">
        <f t="shared" si="3"/>
        <v>31.12</v>
      </c>
      <c r="E255" s="3">
        <v>31.12</v>
      </c>
    </row>
    <row r="256" spans="1:5" x14ac:dyDescent="0.25">
      <c r="A256" s="2">
        <v>30958143</v>
      </c>
      <c r="B256" s="2" t="s">
        <v>175</v>
      </c>
      <c r="C256" s="2">
        <v>1</v>
      </c>
      <c r="D256" s="3">
        <f t="shared" si="3"/>
        <v>30.68</v>
      </c>
      <c r="E256" s="3">
        <v>30.68</v>
      </c>
    </row>
    <row r="257" spans="1:5" x14ac:dyDescent="0.25">
      <c r="A257" s="2">
        <v>65501992</v>
      </c>
      <c r="B257" s="2" t="s">
        <v>555</v>
      </c>
      <c r="C257" s="2">
        <v>1</v>
      </c>
      <c r="D257" s="3">
        <f t="shared" si="3"/>
        <v>30.68</v>
      </c>
      <c r="E257" s="3">
        <v>30.68</v>
      </c>
    </row>
    <row r="258" spans="1:5" x14ac:dyDescent="0.25">
      <c r="A258" s="2">
        <v>77304301</v>
      </c>
      <c r="B258" s="2" t="s">
        <v>604</v>
      </c>
      <c r="C258" s="2">
        <v>1</v>
      </c>
      <c r="D258" s="3">
        <f t="shared" ref="D258:D321" si="4">E258/C258</f>
        <v>30.68</v>
      </c>
      <c r="E258" s="3">
        <v>30.68</v>
      </c>
    </row>
    <row r="259" spans="1:5" x14ac:dyDescent="0.25">
      <c r="A259" s="2">
        <v>46404396</v>
      </c>
      <c r="B259" s="2" t="s">
        <v>166</v>
      </c>
      <c r="C259" s="2">
        <v>1</v>
      </c>
      <c r="D259" s="3">
        <f t="shared" si="4"/>
        <v>30.21</v>
      </c>
      <c r="E259" s="3">
        <v>30.21</v>
      </c>
    </row>
    <row r="260" spans="1:5" x14ac:dyDescent="0.25">
      <c r="A260" s="2">
        <v>82674178</v>
      </c>
      <c r="B260" s="2" t="s">
        <v>101</v>
      </c>
      <c r="C260" s="2">
        <v>3</v>
      </c>
      <c r="D260" s="3">
        <f t="shared" si="4"/>
        <v>30.196666666666669</v>
      </c>
      <c r="E260" s="3">
        <v>90.59</v>
      </c>
    </row>
    <row r="261" spans="1:5" x14ac:dyDescent="0.25">
      <c r="A261" s="2">
        <v>75790229</v>
      </c>
      <c r="B261" s="2" t="s">
        <v>693</v>
      </c>
      <c r="C261" s="2">
        <v>3</v>
      </c>
      <c r="D261" s="3">
        <f t="shared" si="4"/>
        <v>30.09</v>
      </c>
      <c r="E261" s="3">
        <v>90.27</v>
      </c>
    </row>
    <row r="262" spans="1:5" x14ac:dyDescent="0.25">
      <c r="A262" s="2">
        <v>39238919</v>
      </c>
      <c r="B262" s="2" t="s">
        <v>1066</v>
      </c>
      <c r="C262" s="2">
        <v>1</v>
      </c>
      <c r="D262" s="3">
        <f t="shared" si="4"/>
        <v>30.09</v>
      </c>
      <c r="E262" s="3">
        <v>30.09</v>
      </c>
    </row>
    <row r="263" spans="1:5" x14ac:dyDescent="0.25">
      <c r="A263" s="2">
        <v>39252330</v>
      </c>
      <c r="B263" s="2" t="s">
        <v>631</v>
      </c>
      <c r="C263" s="2">
        <v>1</v>
      </c>
      <c r="D263" s="3">
        <f t="shared" si="4"/>
        <v>29.85</v>
      </c>
      <c r="E263" s="3">
        <v>29.85</v>
      </c>
    </row>
    <row r="264" spans="1:5" x14ac:dyDescent="0.25">
      <c r="A264" s="2">
        <v>61536232</v>
      </c>
      <c r="B264" s="2" t="s">
        <v>631</v>
      </c>
      <c r="C264" s="2">
        <v>1</v>
      </c>
      <c r="D264" s="3">
        <f t="shared" si="4"/>
        <v>29.85</v>
      </c>
      <c r="E264" s="3">
        <v>29.85</v>
      </c>
    </row>
    <row r="265" spans="1:5" x14ac:dyDescent="0.25">
      <c r="A265" s="2">
        <v>95120229</v>
      </c>
      <c r="B265" s="2" t="s">
        <v>852</v>
      </c>
      <c r="C265" s="2">
        <v>1</v>
      </c>
      <c r="D265" s="3">
        <f t="shared" si="4"/>
        <v>29.74</v>
      </c>
      <c r="E265" s="3">
        <v>29.74</v>
      </c>
    </row>
    <row r="266" spans="1:5" x14ac:dyDescent="0.25">
      <c r="A266" s="2">
        <v>98664381</v>
      </c>
      <c r="B266" s="2" t="s">
        <v>987</v>
      </c>
      <c r="C266" s="2">
        <v>1</v>
      </c>
      <c r="D266" s="3">
        <f t="shared" si="4"/>
        <v>29.74</v>
      </c>
      <c r="E266" s="3">
        <v>29.74</v>
      </c>
    </row>
    <row r="267" spans="1:5" x14ac:dyDescent="0.25">
      <c r="A267" s="2">
        <v>62357815</v>
      </c>
      <c r="B267" s="2" t="s">
        <v>1117</v>
      </c>
      <c r="C267" s="2">
        <v>1</v>
      </c>
      <c r="D267" s="3">
        <f t="shared" si="4"/>
        <v>29.5</v>
      </c>
      <c r="E267" s="3">
        <v>29.5</v>
      </c>
    </row>
    <row r="268" spans="1:5" x14ac:dyDescent="0.25">
      <c r="A268" s="2">
        <v>85831582</v>
      </c>
      <c r="B268" s="2" t="s">
        <v>77</v>
      </c>
      <c r="C268" s="2">
        <v>1</v>
      </c>
      <c r="D268" s="3">
        <f t="shared" si="4"/>
        <v>29.5</v>
      </c>
      <c r="E268" s="3">
        <v>29.5</v>
      </c>
    </row>
    <row r="269" spans="1:5" x14ac:dyDescent="0.25">
      <c r="A269" s="2">
        <v>75868448</v>
      </c>
      <c r="B269" s="2" t="s">
        <v>248</v>
      </c>
      <c r="C269" s="2">
        <v>1</v>
      </c>
      <c r="D269" s="3">
        <f t="shared" si="4"/>
        <v>29.3</v>
      </c>
      <c r="E269" s="3">
        <v>29.3</v>
      </c>
    </row>
    <row r="270" spans="1:5" x14ac:dyDescent="0.25">
      <c r="A270" s="2">
        <v>49832407</v>
      </c>
      <c r="B270" s="2" t="s">
        <v>541</v>
      </c>
      <c r="C270" s="2">
        <v>1</v>
      </c>
      <c r="D270" s="3">
        <f t="shared" si="4"/>
        <v>29.21</v>
      </c>
      <c r="E270" s="3">
        <v>29.21</v>
      </c>
    </row>
    <row r="271" spans="1:5" x14ac:dyDescent="0.25">
      <c r="A271" s="2">
        <v>49869643</v>
      </c>
      <c r="B271" s="2" t="s">
        <v>484</v>
      </c>
      <c r="C271" s="2">
        <v>1</v>
      </c>
      <c r="D271" s="3">
        <f t="shared" si="4"/>
        <v>29.21</v>
      </c>
      <c r="E271" s="3">
        <v>29.21</v>
      </c>
    </row>
    <row r="272" spans="1:5" x14ac:dyDescent="0.25">
      <c r="A272" s="2">
        <v>50167798</v>
      </c>
      <c r="B272" s="2" t="s">
        <v>646</v>
      </c>
      <c r="C272" s="2">
        <v>1</v>
      </c>
      <c r="D272" s="3">
        <f t="shared" si="4"/>
        <v>29.21</v>
      </c>
      <c r="E272" s="3">
        <v>29.21</v>
      </c>
    </row>
    <row r="273" spans="1:5" x14ac:dyDescent="0.25">
      <c r="A273" s="2">
        <v>49832015</v>
      </c>
      <c r="B273" s="2" t="s">
        <v>1042</v>
      </c>
      <c r="C273" s="2">
        <v>1</v>
      </c>
      <c r="D273" s="3">
        <f t="shared" si="4"/>
        <v>29.21</v>
      </c>
      <c r="E273" s="3">
        <v>29.21</v>
      </c>
    </row>
    <row r="274" spans="1:5" x14ac:dyDescent="0.25">
      <c r="A274" s="2">
        <v>64669988</v>
      </c>
      <c r="B274" s="2" t="s">
        <v>1144</v>
      </c>
      <c r="C274" s="2">
        <v>1</v>
      </c>
      <c r="D274" s="3">
        <f t="shared" si="4"/>
        <v>29.21</v>
      </c>
      <c r="E274" s="3">
        <v>29.21</v>
      </c>
    </row>
    <row r="275" spans="1:5" x14ac:dyDescent="0.25">
      <c r="A275" s="2">
        <v>54151231</v>
      </c>
      <c r="B275" s="2" t="s">
        <v>1163</v>
      </c>
      <c r="C275" s="2">
        <v>1</v>
      </c>
      <c r="D275" s="3">
        <f t="shared" si="4"/>
        <v>29.21</v>
      </c>
      <c r="E275" s="3">
        <v>29.21</v>
      </c>
    </row>
    <row r="276" spans="1:5" x14ac:dyDescent="0.25">
      <c r="A276" s="2">
        <v>73913600</v>
      </c>
      <c r="B276" s="2" t="s">
        <v>1250</v>
      </c>
      <c r="C276" s="2">
        <v>1</v>
      </c>
      <c r="D276" s="3">
        <f t="shared" si="4"/>
        <v>29.21</v>
      </c>
      <c r="E276" s="3">
        <v>29.21</v>
      </c>
    </row>
    <row r="277" spans="1:5" x14ac:dyDescent="0.25">
      <c r="A277" s="2">
        <v>49832412</v>
      </c>
      <c r="B277" s="2" t="s">
        <v>541</v>
      </c>
      <c r="C277" s="2">
        <v>1</v>
      </c>
      <c r="D277" s="3">
        <f t="shared" si="4"/>
        <v>29.21</v>
      </c>
      <c r="E277" s="3">
        <v>29.21</v>
      </c>
    </row>
    <row r="278" spans="1:5" x14ac:dyDescent="0.25">
      <c r="A278" s="2">
        <v>49832414</v>
      </c>
      <c r="B278" s="2" t="s">
        <v>541</v>
      </c>
      <c r="C278" s="2">
        <v>1</v>
      </c>
      <c r="D278" s="3">
        <f t="shared" si="4"/>
        <v>29.21</v>
      </c>
      <c r="E278" s="3">
        <v>29.21</v>
      </c>
    </row>
    <row r="279" spans="1:5" x14ac:dyDescent="0.25">
      <c r="A279" s="2">
        <v>49869645</v>
      </c>
      <c r="B279" s="2" t="s">
        <v>484</v>
      </c>
      <c r="C279" s="2">
        <v>2</v>
      </c>
      <c r="D279" s="3">
        <f t="shared" si="4"/>
        <v>29.204999999999998</v>
      </c>
      <c r="E279" s="3">
        <v>58.41</v>
      </c>
    </row>
    <row r="280" spans="1:5" x14ac:dyDescent="0.25">
      <c r="A280" s="2">
        <v>64670007</v>
      </c>
      <c r="B280" s="2" t="s">
        <v>1144</v>
      </c>
      <c r="C280" s="2">
        <v>2</v>
      </c>
      <c r="D280" s="3">
        <f t="shared" si="4"/>
        <v>29.204999999999998</v>
      </c>
      <c r="E280" s="3">
        <v>58.41</v>
      </c>
    </row>
    <row r="281" spans="1:5" x14ac:dyDescent="0.25">
      <c r="A281" s="2">
        <v>86832222</v>
      </c>
      <c r="B281" s="2" t="s">
        <v>845</v>
      </c>
      <c r="C281" s="2">
        <v>1</v>
      </c>
      <c r="D281" s="3">
        <f t="shared" si="4"/>
        <v>29.09</v>
      </c>
      <c r="E281" s="3">
        <v>29.09</v>
      </c>
    </row>
    <row r="282" spans="1:5" x14ac:dyDescent="0.25">
      <c r="A282" s="2">
        <v>62359065</v>
      </c>
      <c r="B282" s="2" t="s">
        <v>1104</v>
      </c>
      <c r="C282" s="2">
        <v>1</v>
      </c>
      <c r="D282" s="3">
        <f t="shared" si="4"/>
        <v>29.09</v>
      </c>
      <c r="E282" s="3">
        <v>29.09</v>
      </c>
    </row>
    <row r="283" spans="1:5" x14ac:dyDescent="0.25">
      <c r="A283" s="2">
        <v>86832222</v>
      </c>
      <c r="B283" s="2" t="s">
        <v>845</v>
      </c>
      <c r="C283" s="2">
        <v>1</v>
      </c>
      <c r="D283" s="3">
        <f t="shared" si="4"/>
        <v>29.09</v>
      </c>
      <c r="E283" s="3">
        <v>29.09</v>
      </c>
    </row>
    <row r="284" spans="1:5" x14ac:dyDescent="0.25">
      <c r="A284" s="2">
        <v>86832220</v>
      </c>
      <c r="B284" s="2" t="s">
        <v>845</v>
      </c>
      <c r="C284" s="2">
        <v>1</v>
      </c>
      <c r="D284" s="3">
        <f t="shared" si="4"/>
        <v>29.09</v>
      </c>
      <c r="E284" s="3">
        <v>29.09</v>
      </c>
    </row>
    <row r="285" spans="1:5" x14ac:dyDescent="0.25">
      <c r="A285" s="2">
        <v>81176701</v>
      </c>
      <c r="B285" s="2" t="s">
        <v>880</v>
      </c>
      <c r="C285" s="2">
        <v>1</v>
      </c>
      <c r="D285" s="3">
        <f t="shared" si="4"/>
        <v>28.91</v>
      </c>
      <c r="E285" s="3">
        <v>28.91</v>
      </c>
    </row>
    <row r="286" spans="1:5" x14ac:dyDescent="0.25">
      <c r="A286" s="2">
        <v>99020907</v>
      </c>
      <c r="B286" s="2" t="s">
        <v>748</v>
      </c>
      <c r="C286" s="2">
        <v>1</v>
      </c>
      <c r="D286" s="3">
        <f t="shared" si="4"/>
        <v>28.41</v>
      </c>
      <c r="E286" s="3">
        <v>28.41</v>
      </c>
    </row>
    <row r="287" spans="1:5" x14ac:dyDescent="0.25">
      <c r="A287" s="2">
        <v>63834441</v>
      </c>
      <c r="B287" s="2" t="s">
        <v>432</v>
      </c>
      <c r="C287" s="2">
        <v>1</v>
      </c>
      <c r="D287" s="3">
        <f t="shared" si="4"/>
        <v>28.2</v>
      </c>
      <c r="E287" s="3">
        <v>28.2</v>
      </c>
    </row>
    <row r="288" spans="1:5" x14ac:dyDescent="0.25">
      <c r="A288" s="2">
        <v>61706442</v>
      </c>
      <c r="B288" s="2" t="s">
        <v>1164</v>
      </c>
      <c r="C288" s="2">
        <v>1</v>
      </c>
      <c r="D288" s="3">
        <f t="shared" si="4"/>
        <v>28.04</v>
      </c>
      <c r="E288" s="3">
        <v>28.04</v>
      </c>
    </row>
    <row r="289" spans="1:5" x14ac:dyDescent="0.25">
      <c r="A289" s="2">
        <v>61417432</v>
      </c>
      <c r="B289" s="2" t="s">
        <v>676</v>
      </c>
      <c r="C289" s="2">
        <v>1</v>
      </c>
      <c r="D289" s="3">
        <f t="shared" si="4"/>
        <v>27.59</v>
      </c>
      <c r="E289" s="3">
        <v>27.59</v>
      </c>
    </row>
    <row r="290" spans="1:5" x14ac:dyDescent="0.25">
      <c r="A290" s="2">
        <v>61417450</v>
      </c>
      <c r="B290" s="2" t="s">
        <v>676</v>
      </c>
      <c r="C290" s="2">
        <v>1</v>
      </c>
      <c r="D290" s="3">
        <f t="shared" si="4"/>
        <v>27.59</v>
      </c>
      <c r="E290" s="3">
        <v>27.59</v>
      </c>
    </row>
    <row r="291" spans="1:5" x14ac:dyDescent="0.25">
      <c r="A291" s="2">
        <v>31003684</v>
      </c>
      <c r="B291" s="2" t="s">
        <v>144</v>
      </c>
      <c r="C291" s="2">
        <v>1</v>
      </c>
      <c r="D291" s="3">
        <f t="shared" si="4"/>
        <v>27.26</v>
      </c>
      <c r="E291" s="3">
        <v>27.26</v>
      </c>
    </row>
    <row r="292" spans="1:5" x14ac:dyDescent="0.25">
      <c r="A292" s="2">
        <v>75424584</v>
      </c>
      <c r="B292" s="2" t="s">
        <v>789</v>
      </c>
      <c r="C292" s="2">
        <v>1</v>
      </c>
      <c r="D292" s="3">
        <f t="shared" si="4"/>
        <v>27.14</v>
      </c>
      <c r="E292" s="3">
        <v>27.14</v>
      </c>
    </row>
    <row r="293" spans="1:5" x14ac:dyDescent="0.25">
      <c r="A293" s="2">
        <v>61417924</v>
      </c>
      <c r="B293" s="2" t="s">
        <v>514</v>
      </c>
      <c r="C293" s="2">
        <v>1</v>
      </c>
      <c r="D293" s="3">
        <f t="shared" si="4"/>
        <v>26.85</v>
      </c>
      <c r="E293" s="3">
        <v>26.85</v>
      </c>
    </row>
    <row r="294" spans="1:5" x14ac:dyDescent="0.25">
      <c r="A294" s="2">
        <v>61417917</v>
      </c>
      <c r="B294" s="2" t="s">
        <v>514</v>
      </c>
      <c r="C294" s="2">
        <v>1</v>
      </c>
      <c r="D294" s="3">
        <f t="shared" si="4"/>
        <v>26.85</v>
      </c>
      <c r="E294" s="3">
        <v>26.85</v>
      </c>
    </row>
    <row r="295" spans="1:5" x14ac:dyDescent="0.25">
      <c r="A295" s="2">
        <v>39136422</v>
      </c>
      <c r="B295" s="2" t="s">
        <v>598</v>
      </c>
      <c r="C295" s="2">
        <v>1</v>
      </c>
      <c r="D295" s="3">
        <f t="shared" si="4"/>
        <v>26.85</v>
      </c>
      <c r="E295" s="3">
        <v>26.85</v>
      </c>
    </row>
    <row r="296" spans="1:5" x14ac:dyDescent="0.25">
      <c r="A296" s="2">
        <v>49831383</v>
      </c>
      <c r="B296" s="2" t="s">
        <v>863</v>
      </c>
      <c r="C296" s="2">
        <v>1</v>
      </c>
      <c r="D296" s="3">
        <f t="shared" si="4"/>
        <v>26.85</v>
      </c>
      <c r="E296" s="3">
        <v>26.85</v>
      </c>
    </row>
    <row r="297" spans="1:5" x14ac:dyDescent="0.25">
      <c r="A297" s="2">
        <v>17551955</v>
      </c>
      <c r="B297" s="2" t="s">
        <v>1076</v>
      </c>
      <c r="C297" s="2">
        <v>1</v>
      </c>
      <c r="D297" s="3">
        <f t="shared" si="4"/>
        <v>26.85</v>
      </c>
      <c r="E297" s="3">
        <v>26.85</v>
      </c>
    </row>
    <row r="298" spans="1:5" x14ac:dyDescent="0.25">
      <c r="A298" s="2">
        <v>61417917</v>
      </c>
      <c r="B298" s="2" t="s">
        <v>514</v>
      </c>
      <c r="C298" s="2">
        <v>1</v>
      </c>
      <c r="D298" s="3">
        <f t="shared" si="4"/>
        <v>26.85</v>
      </c>
      <c r="E298" s="3">
        <v>26.85</v>
      </c>
    </row>
    <row r="299" spans="1:5" x14ac:dyDescent="0.25">
      <c r="A299" s="2">
        <v>86297245</v>
      </c>
      <c r="B299" s="2" t="s">
        <v>959</v>
      </c>
      <c r="C299" s="2">
        <v>3</v>
      </c>
      <c r="D299" s="3">
        <f t="shared" si="4"/>
        <v>26.846666666666668</v>
      </c>
      <c r="E299" s="3">
        <v>80.540000000000006</v>
      </c>
    </row>
    <row r="300" spans="1:5" x14ac:dyDescent="0.25">
      <c r="A300" s="2">
        <v>46213085</v>
      </c>
      <c r="B300" s="2" t="s">
        <v>1000</v>
      </c>
      <c r="C300" s="2">
        <v>3</v>
      </c>
      <c r="D300" s="3">
        <f t="shared" si="4"/>
        <v>26.846666666666668</v>
      </c>
      <c r="E300" s="3">
        <v>80.540000000000006</v>
      </c>
    </row>
    <row r="301" spans="1:5" x14ac:dyDescent="0.25">
      <c r="A301" s="2">
        <v>61417916</v>
      </c>
      <c r="B301" s="2" t="s">
        <v>514</v>
      </c>
      <c r="C301" s="2">
        <v>2</v>
      </c>
      <c r="D301" s="3">
        <f t="shared" si="4"/>
        <v>26.844999999999999</v>
      </c>
      <c r="E301" s="3">
        <v>53.69</v>
      </c>
    </row>
    <row r="302" spans="1:5" x14ac:dyDescent="0.25">
      <c r="A302" s="2">
        <v>61417914</v>
      </c>
      <c r="B302" s="2" t="s">
        <v>514</v>
      </c>
      <c r="C302" s="2">
        <v>2</v>
      </c>
      <c r="D302" s="3">
        <f t="shared" si="4"/>
        <v>26.844999999999999</v>
      </c>
      <c r="E302" s="3">
        <v>53.69</v>
      </c>
    </row>
    <row r="303" spans="1:5" x14ac:dyDescent="0.25">
      <c r="A303" s="2">
        <v>84229586</v>
      </c>
      <c r="B303" s="2" t="s">
        <v>968</v>
      </c>
      <c r="C303" s="2">
        <v>1</v>
      </c>
      <c r="D303" s="3">
        <f t="shared" si="4"/>
        <v>26.61</v>
      </c>
      <c r="E303" s="3">
        <v>26.61</v>
      </c>
    </row>
    <row r="304" spans="1:5" x14ac:dyDescent="0.25">
      <c r="A304" s="2">
        <v>49898045</v>
      </c>
      <c r="B304" s="2" t="s">
        <v>671</v>
      </c>
      <c r="C304" s="2">
        <v>2</v>
      </c>
      <c r="D304" s="3">
        <f t="shared" si="4"/>
        <v>26.55</v>
      </c>
      <c r="E304" s="3">
        <v>53.1</v>
      </c>
    </row>
    <row r="305" spans="1:5" x14ac:dyDescent="0.25">
      <c r="A305" s="2">
        <v>49898045</v>
      </c>
      <c r="B305" s="2" t="s">
        <v>671</v>
      </c>
      <c r="C305" s="2">
        <v>2</v>
      </c>
      <c r="D305" s="3">
        <f t="shared" si="4"/>
        <v>26.55</v>
      </c>
      <c r="E305" s="3">
        <v>53.1</v>
      </c>
    </row>
    <row r="306" spans="1:5" x14ac:dyDescent="0.25">
      <c r="A306" s="2">
        <v>94555076</v>
      </c>
      <c r="B306" s="2" t="s">
        <v>251</v>
      </c>
      <c r="C306" s="2">
        <v>1</v>
      </c>
      <c r="D306" s="3">
        <f t="shared" si="4"/>
        <v>26.55</v>
      </c>
      <c r="E306" s="3">
        <v>26.55</v>
      </c>
    </row>
    <row r="307" spans="1:5" x14ac:dyDescent="0.25">
      <c r="A307" s="2">
        <v>49898042</v>
      </c>
      <c r="B307" s="2" t="s">
        <v>671</v>
      </c>
      <c r="C307" s="2">
        <v>1</v>
      </c>
      <c r="D307" s="3">
        <f t="shared" si="4"/>
        <v>26.55</v>
      </c>
      <c r="E307" s="3">
        <v>26.55</v>
      </c>
    </row>
    <row r="308" spans="1:5" x14ac:dyDescent="0.25">
      <c r="A308" s="2">
        <v>49898042</v>
      </c>
      <c r="B308" s="2" t="s">
        <v>671</v>
      </c>
      <c r="C308" s="2">
        <v>1</v>
      </c>
      <c r="D308" s="3">
        <f t="shared" si="4"/>
        <v>26.55</v>
      </c>
      <c r="E308" s="3">
        <v>26.55</v>
      </c>
    </row>
    <row r="309" spans="1:5" x14ac:dyDescent="0.25">
      <c r="A309" s="2">
        <v>50194271</v>
      </c>
      <c r="B309" s="2" t="s">
        <v>1172</v>
      </c>
      <c r="C309" s="2">
        <v>1</v>
      </c>
      <c r="D309" s="3">
        <f t="shared" si="4"/>
        <v>26.55</v>
      </c>
      <c r="E309" s="3">
        <v>26.55</v>
      </c>
    </row>
    <row r="310" spans="1:5" x14ac:dyDescent="0.25">
      <c r="A310" s="2">
        <v>49939238</v>
      </c>
      <c r="B310" s="2" t="s">
        <v>658</v>
      </c>
      <c r="C310" s="2">
        <v>1</v>
      </c>
      <c r="D310" s="3">
        <f t="shared" si="4"/>
        <v>26.08</v>
      </c>
      <c r="E310" s="3">
        <v>26.08</v>
      </c>
    </row>
    <row r="311" spans="1:5" x14ac:dyDescent="0.25">
      <c r="A311" s="2">
        <v>73549215</v>
      </c>
      <c r="B311" s="2" t="s">
        <v>838</v>
      </c>
      <c r="C311" s="2">
        <v>1</v>
      </c>
      <c r="D311" s="3">
        <f t="shared" si="4"/>
        <v>26.08</v>
      </c>
      <c r="E311" s="3">
        <v>26.08</v>
      </c>
    </row>
    <row r="312" spans="1:5" x14ac:dyDescent="0.25">
      <c r="A312" s="2">
        <v>17552417</v>
      </c>
      <c r="B312" s="2" t="s">
        <v>916</v>
      </c>
      <c r="C312" s="2">
        <v>1</v>
      </c>
      <c r="D312" s="3">
        <f t="shared" si="4"/>
        <v>26.08</v>
      </c>
      <c r="E312" s="3">
        <v>26.08</v>
      </c>
    </row>
    <row r="313" spans="1:5" x14ac:dyDescent="0.25">
      <c r="A313" s="2">
        <v>86736449</v>
      </c>
      <c r="B313" s="2" t="s">
        <v>1103</v>
      </c>
      <c r="C313" s="2">
        <v>1</v>
      </c>
      <c r="D313" s="3">
        <f t="shared" si="4"/>
        <v>26.08</v>
      </c>
      <c r="E313" s="3">
        <v>26.08</v>
      </c>
    </row>
    <row r="314" spans="1:5" x14ac:dyDescent="0.25">
      <c r="A314" s="2">
        <v>75814092</v>
      </c>
      <c r="B314" s="2" t="s">
        <v>126</v>
      </c>
      <c r="C314" s="2">
        <v>37</v>
      </c>
      <c r="D314" s="3">
        <f t="shared" si="4"/>
        <v>26.018918918918921</v>
      </c>
      <c r="E314" s="3">
        <v>962.7</v>
      </c>
    </row>
    <row r="315" spans="1:5" x14ac:dyDescent="0.25">
      <c r="A315" s="2">
        <v>86170950</v>
      </c>
      <c r="B315" s="2" t="s">
        <v>286</v>
      </c>
      <c r="C315" s="2">
        <v>2</v>
      </c>
      <c r="D315" s="3">
        <f t="shared" si="4"/>
        <v>25.96</v>
      </c>
      <c r="E315" s="3">
        <v>51.92</v>
      </c>
    </row>
    <row r="316" spans="1:5" x14ac:dyDescent="0.25">
      <c r="A316" s="2">
        <v>46237760</v>
      </c>
      <c r="B316" s="2" t="s">
        <v>551</v>
      </c>
      <c r="C316" s="2">
        <v>2</v>
      </c>
      <c r="D316" s="3">
        <f t="shared" si="4"/>
        <v>25.96</v>
      </c>
      <c r="E316" s="3">
        <v>51.92</v>
      </c>
    </row>
    <row r="317" spans="1:5" x14ac:dyDescent="0.25">
      <c r="A317" s="2">
        <v>50968545</v>
      </c>
      <c r="B317" s="2" t="s">
        <v>394</v>
      </c>
      <c r="C317" s="2">
        <v>1</v>
      </c>
      <c r="D317" s="3">
        <f t="shared" si="4"/>
        <v>25.96</v>
      </c>
      <c r="E317" s="3">
        <v>25.96</v>
      </c>
    </row>
    <row r="318" spans="1:5" x14ac:dyDescent="0.25">
      <c r="A318" s="2">
        <v>86190334</v>
      </c>
      <c r="B318" s="2" t="s">
        <v>450</v>
      </c>
      <c r="C318" s="2">
        <v>1</v>
      </c>
      <c r="D318" s="3">
        <f t="shared" si="4"/>
        <v>25.96</v>
      </c>
      <c r="E318" s="3">
        <v>25.96</v>
      </c>
    </row>
    <row r="319" spans="1:5" x14ac:dyDescent="0.25">
      <c r="A319" s="2">
        <v>33780174</v>
      </c>
      <c r="B319" s="2" t="s">
        <v>487</v>
      </c>
      <c r="C319" s="2">
        <v>1</v>
      </c>
      <c r="D319" s="3">
        <f t="shared" si="4"/>
        <v>25.96</v>
      </c>
      <c r="E319" s="3">
        <v>25.96</v>
      </c>
    </row>
    <row r="320" spans="1:5" x14ac:dyDescent="0.25">
      <c r="A320" s="2">
        <v>77556521</v>
      </c>
      <c r="B320" s="2" t="s">
        <v>204</v>
      </c>
      <c r="C320" s="2">
        <v>1</v>
      </c>
      <c r="D320" s="3">
        <f t="shared" si="4"/>
        <v>25.89</v>
      </c>
      <c r="E320" s="3">
        <v>25.89</v>
      </c>
    </row>
    <row r="321" spans="1:5" x14ac:dyDescent="0.25">
      <c r="A321" s="2">
        <v>61722665</v>
      </c>
      <c r="B321" s="2" t="s">
        <v>1248</v>
      </c>
      <c r="C321" s="2">
        <v>1</v>
      </c>
      <c r="D321" s="3">
        <f t="shared" si="4"/>
        <v>25.45</v>
      </c>
      <c r="E321" s="3">
        <v>25.45</v>
      </c>
    </row>
    <row r="322" spans="1:5" x14ac:dyDescent="0.25">
      <c r="A322" s="2">
        <v>53250583</v>
      </c>
      <c r="B322" s="2" t="s">
        <v>222</v>
      </c>
      <c r="C322" s="2">
        <v>2</v>
      </c>
      <c r="D322" s="3">
        <f t="shared" ref="D322:D385" si="5">E322/C322</f>
        <v>25.37</v>
      </c>
      <c r="E322" s="3">
        <v>50.74</v>
      </c>
    </row>
    <row r="323" spans="1:5" x14ac:dyDescent="0.25">
      <c r="A323" s="2">
        <v>81059480</v>
      </c>
      <c r="B323" s="2" t="s">
        <v>230</v>
      </c>
      <c r="C323" s="2">
        <v>1</v>
      </c>
      <c r="D323" s="3">
        <f t="shared" si="5"/>
        <v>25.37</v>
      </c>
      <c r="E323" s="3">
        <v>25.37</v>
      </c>
    </row>
    <row r="324" spans="1:5" x14ac:dyDescent="0.25">
      <c r="A324" s="2">
        <v>76608683</v>
      </c>
      <c r="B324" s="2" t="s">
        <v>602</v>
      </c>
      <c r="C324" s="2">
        <v>1</v>
      </c>
      <c r="D324" s="3">
        <f t="shared" si="5"/>
        <v>25.31</v>
      </c>
      <c r="E324" s="3">
        <v>25.31</v>
      </c>
    </row>
    <row r="325" spans="1:5" x14ac:dyDescent="0.25">
      <c r="A325" s="2">
        <v>76608678</v>
      </c>
      <c r="B325" s="2" t="s">
        <v>602</v>
      </c>
      <c r="C325" s="2">
        <v>1</v>
      </c>
      <c r="D325" s="3">
        <f t="shared" si="5"/>
        <v>25.31</v>
      </c>
      <c r="E325" s="3">
        <v>25.31</v>
      </c>
    </row>
    <row r="326" spans="1:5" x14ac:dyDescent="0.25">
      <c r="A326" s="2">
        <v>76608683</v>
      </c>
      <c r="B326" s="2" t="s">
        <v>602</v>
      </c>
      <c r="C326" s="2">
        <v>1</v>
      </c>
      <c r="D326" s="3">
        <f t="shared" si="5"/>
        <v>25.31</v>
      </c>
      <c r="E326" s="3">
        <v>25.31</v>
      </c>
    </row>
    <row r="327" spans="1:5" x14ac:dyDescent="0.25">
      <c r="A327" s="2">
        <v>52936996</v>
      </c>
      <c r="B327" s="2" t="s">
        <v>197</v>
      </c>
      <c r="C327" s="2">
        <v>1</v>
      </c>
      <c r="D327" s="3">
        <f t="shared" si="5"/>
        <v>24.78</v>
      </c>
      <c r="E327" s="3">
        <v>24.78</v>
      </c>
    </row>
    <row r="328" spans="1:5" x14ac:dyDescent="0.25">
      <c r="A328" s="2">
        <v>19656193</v>
      </c>
      <c r="B328" s="2" t="s">
        <v>1192</v>
      </c>
      <c r="C328" s="2">
        <v>1</v>
      </c>
      <c r="D328" s="3">
        <f t="shared" si="5"/>
        <v>24.78</v>
      </c>
      <c r="E328" s="3">
        <v>24.78</v>
      </c>
    </row>
    <row r="329" spans="1:5" x14ac:dyDescent="0.25">
      <c r="A329" s="2">
        <v>33621556</v>
      </c>
      <c r="B329" s="2" t="s">
        <v>1262</v>
      </c>
      <c r="C329" s="2">
        <v>1</v>
      </c>
      <c r="D329" s="3">
        <f t="shared" si="5"/>
        <v>24.78</v>
      </c>
      <c r="E329" s="3">
        <v>24.78</v>
      </c>
    </row>
    <row r="330" spans="1:5" x14ac:dyDescent="0.25">
      <c r="A330" s="2">
        <v>50237682</v>
      </c>
      <c r="B330" s="2" t="s">
        <v>1262</v>
      </c>
      <c r="C330" s="2">
        <v>1</v>
      </c>
      <c r="D330" s="3">
        <f t="shared" si="5"/>
        <v>24.78</v>
      </c>
      <c r="E330" s="3">
        <v>24.78</v>
      </c>
    </row>
    <row r="331" spans="1:5" x14ac:dyDescent="0.25">
      <c r="A331" s="2">
        <v>93912204</v>
      </c>
      <c r="B331" s="2" t="s">
        <v>1001</v>
      </c>
      <c r="C331" s="2">
        <v>1</v>
      </c>
      <c r="D331" s="3">
        <f t="shared" si="5"/>
        <v>24.77</v>
      </c>
      <c r="E331" s="3">
        <v>24.77</v>
      </c>
    </row>
    <row r="332" spans="1:5" x14ac:dyDescent="0.25">
      <c r="A332" s="2">
        <v>98473191</v>
      </c>
      <c r="B332" s="2" t="s">
        <v>419</v>
      </c>
      <c r="C332" s="2">
        <v>1</v>
      </c>
      <c r="D332" s="3">
        <f t="shared" si="5"/>
        <v>24.52</v>
      </c>
      <c r="E332" s="3">
        <v>24.52</v>
      </c>
    </row>
    <row r="333" spans="1:5" x14ac:dyDescent="0.25">
      <c r="A333" s="2">
        <v>53843382</v>
      </c>
      <c r="B333" s="2" t="s">
        <v>1024</v>
      </c>
      <c r="C333" s="2">
        <v>2</v>
      </c>
      <c r="D333" s="3">
        <f t="shared" si="5"/>
        <v>24.19</v>
      </c>
      <c r="E333" s="3">
        <v>48.38</v>
      </c>
    </row>
    <row r="334" spans="1:5" x14ac:dyDescent="0.25">
      <c r="A334" s="2">
        <v>99484923</v>
      </c>
      <c r="B334" s="2" t="s">
        <v>771</v>
      </c>
      <c r="C334" s="2">
        <v>1</v>
      </c>
      <c r="D334" s="3">
        <f t="shared" si="5"/>
        <v>24.19</v>
      </c>
      <c r="E334" s="3">
        <v>24.19</v>
      </c>
    </row>
    <row r="335" spans="1:5" x14ac:dyDescent="0.25">
      <c r="A335" s="2">
        <v>53843342</v>
      </c>
      <c r="B335" s="2" t="s">
        <v>1024</v>
      </c>
      <c r="C335" s="2">
        <v>1</v>
      </c>
      <c r="D335" s="3">
        <f t="shared" si="5"/>
        <v>24.19</v>
      </c>
      <c r="E335" s="3">
        <v>24.19</v>
      </c>
    </row>
    <row r="336" spans="1:5" x14ac:dyDescent="0.25">
      <c r="A336" s="2">
        <v>53843302</v>
      </c>
      <c r="B336" s="2" t="s">
        <v>1024</v>
      </c>
      <c r="C336" s="2">
        <v>1</v>
      </c>
      <c r="D336" s="3">
        <f t="shared" si="5"/>
        <v>24.19</v>
      </c>
      <c r="E336" s="3">
        <v>24.19</v>
      </c>
    </row>
    <row r="337" spans="1:5" x14ac:dyDescent="0.25">
      <c r="A337" s="2">
        <v>70049867</v>
      </c>
      <c r="B337" s="2" t="s">
        <v>1207</v>
      </c>
      <c r="C337" s="2">
        <v>1</v>
      </c>
      <c r="D337" s="3">
        <f t="shared" si="5"/>
        <v>24.19</v>
      </c>
      <c r="E337" s="3">
        <v>24.19</v>
      </c>
    </row>
    <row r="338" spans="1:5" x14ac:dyDescent="0.25">
      <c r="A338" s="2">
        <v>53843402</v>
      </c>
      <c r="B338" s="2" t="s">
        <v>1024</v>
      </c>
      <c r="C338" s="2">
        <v>1</v>
      </c>
      <c r="D338" s="3">
        <f t="shared" si="5"/>
        <v>24.19</v>
      </c>
      <c r="E338" s="3">
        <v>24.19</v>
      </c>
    </row>
    <row r="339" spans="1:5" x14ac:dyDescent="0.25">
      <c r="A339" s="2">
        <v>53843362</v>
      </c>
      <c r="B339" s="2" t="s">
        <v>1024</v>
      </c>
      <c r="C339" s="2">
        <v>1</v>
      </c>
      <c r="D339" s="3">
        <f t="shared" si="5"/>
        <v>24.19</v>
      </c>
      <c r="E339" s="3">
        <v>24.19</v>
      </c>
    </row>
    <row r="340" spans="1:5" x14ac:dyDescent="0.25">
      <c r="A340" s="2">
        <v>31068876</v>
      </c>
      <c r="B340" s="2" t="s">
        <v>758</v>
      </c>
      <c r="C340" s="2">
        <v>1</v>
      </c>
      <c r="D340" s="3">
        <f t="shared" si="5"/>
        <v>24.17</v>
      </c>
      <c r="E340" s="3">
        <v>24.17</v>
      </c>
    </row>
    <row r="341" spans="1:5" x14ac:dyDescent="0.25">
      <c r="A341" s="2">
        <v>61233782</v>
      </c>
      <c r="B341" s="2" t="s">
        <v>1157</v>
      </c>
      <c r="C341" s="2">
        <v>1</v>
      </c>
      <c r="D341" s="3">
        <f t="shared" si="5"/>
        <v>24.17</v>
      </c>
      <c r="E341" s="3">
        <v>24.17</v>
      </c>
    </row>
    <row r="342" spans="1:5" x14ac:dyDescent="0.25">
      <c r="A342" s="2">
        <v>42804394</v>
      </c>
      <c r="B342" s="2" t="s">
        <v>52</v>
      </c>
      <c r="C342" s="2">
        <v>1</v>
      </c>
      <c r="D342" s="3">
        <f t="shared" si="5"/>
        <v>23.9</v>
      </c>
      <c r="E342" s="3">
        <v>23.9</v>
      </c>
    </row>
    <row r="343" spans="1:5" x14ac:dyDescent="0.25">
      <c r="A343" s="2">
        <v>61808057</v>
      </c>
      <c r="B343" s="2" t="s">
        <v>729</v>
      </c>
      <c r="C343" s="2">
        <v>2</v>
      </c>
      <c r="D343" s="3">
        <f t="shared" si="5"/>
        <v>23.6</v>
      </c>
      <c r="E343" s="3">
        <v>47.2</v>
      </c>
    </row>
    <row r="344" spans="1:5" x14ac:dyDescent="0.25">
      <c r="A344" s="2">
        <v>69864647</v>
      </c>
      <c r="B344" s="2" t="s">
        <v>149</v>
      </c>
      <c r="C344" s="2">
        <v>1</v>
      </c>
      <c r="D344" s="3">
        <f t="shared" si="5"/>
        <v>23.6</v>
      </c>
      <c r="E344" s="3">
        <v>23.6</v>
      </c>
    </row>
    <row r="345" spans="1:5" x14ac:dyDescent="0.25">
      <c r="A345" s="2">
        <v>49871869</v>
      </c>
      <c r="B345" s="2" t="s">
        <v>262</v>
      </c>
      <c r="C345" s="2">
        <v>1</v>
      </c>
      <c r="D345" s="3">
        <f t="shared" si="5"/>
        <v>23.6</v>
      </c>
      <c r="E345" s="3">
        <v>23.6</v>
      </c>
    </row>
    <row r="346" spans="1:5" x14ac:dyDescent="0.25">
      <c r="A346" s="2">
        <v>98677771</v>
      </c>
      <c r="B346" s="2" t="s">
        <v>921</v>
      </c>
      <c r="C346" s="2">
        <v>1</v>
      </c>
      <c r="D346" s="3">
        <f t="shared" si="5"/>
        <v>23.6</v>
      </c>
      <c r="E346" s="3">
        <v>23.6</v>
      </c>
    </row>
    <row r="347" spans="1:5" x14ac:dyDescent="0.25">
      <c r="A347" s="2">
        <v>98752800</v>
      </c>
      <c r="B347" s="2" t="s">
        <v>1062</v>
      </c>
      <c r="C347" s="2">
        <v>1</v>
      </c>
      <c r="D347" s="3">
        <f t="shared" si="5"/>
        <v>23.6</v>
      </c>
      <c r="E347" s="3">
        <v>23.6</v>
      </c>
    </row>
    <row r="348" spans="1:5" x14ac:dyDescent="0.25">
      <c r="A348" s="2">
        <v>75390536</v>
      </c>
      <c r="B348" s="2" t="s">
        <v>1225</v>
      </c>
      <c r="C348" s="2">
        <v>1</v>
      </c>
      <c r="D348" s="3">
        <f t="shared" si="5"/>
        <v>23.6</v>
      </c>
      <c r="E348" s="3">
        <v>23.6</v>
      </c>
    </row>
    <row r="349" spans="1:5" x14ac:dyDescent="0.25">
      <c r="A349" s="2">
        <v>95596120</v>
      </c>
      <c r="B349" s="2" t="s">
        <v>153</v>
      </c>
      <c r="C349" s="2">
        <v>3</v>
      </c>
      <c r="D349" s="3">
        <f t="shared" si="5"/>
        <v>23.540000000000003</v>
      </c>
      <c r="E349" s="3">
        <v>70.62</v>
      </c>
    </row>
    <row r="350" spans="1:5" x14ac:dyDescent="0.25">
      <c r="A350" s="2">
        <v>86776024</v>
      </c>
      <c r="B350" s="2" t="s">
        <v>407</v>
      </c>
      <c r="C350" s="2">
        <v>1</v>
      </c>
      <c r="D350" s="3">
        <f t="shared" si="5"/>
        <v>23.22</v>
      </c>
      <c r="E350" s="3">
        <v>23.22</v>
      </c>
    </row>
    <row r="351" spans="1:5" x14ac:dyDescent="0.25">
      <c r="A351" s="2">
        <v>18498896</v>
      </c>
      <c r="B351" s="2" t="s">
        <v>1019</v>
      </c>
      <c r="C351" s="2">
        <v>1</v>
      </c>
      <c r="D351" s="3">
        <f t="shared" si="5"/>
        <v>23.22</v>
      </c>
      <c r="E351" s="3">
        <v>23.22</v>
      </c>
    </row>
    <row r="352" spans="1:5" x14ac:dyDescent="0.25">
      <c r="A352" s="2">
        <v>86219410</v>
      </c>
      <c r="B352" s="2" t="s">
        <v>136</v>
      </c>
      <c r="C352" s="2">
        <v>2</v>
      </c>
      <c r="D352" s="3">
        <f t="shared" si="5"/>
        <v>23.114999999999998</v>
      </c>
      <c r="E352" s="3">
        <v>46.23</v>
      </c>
    </row>
    <row r="353" spans="1:5" x14ac:dyDescent="0.25">
      <c r="A353" s="2">
        <v>33976049</v>
      </c>
      <c r="B353" s="2" t="s">
        <v>608</v>
      </c>
      <c r="C353" s="2">
        <v>1</v>
      </c>
      <c r="D353" s="3">
        <f t="shared" si="5"/>
        <v>23.1</v>
      </c>
      <c r="E353" s="3">
        <v>23.1</v>
      </c>
    </row>
    <row r="354" spans="1:5" x14ac:dyDescent="0.25">
      <c r="A354" s="2">
        <v>76242303</v>
      </c>
      <c r="B354" s="2" t="s">
        <v>698</v>
      </c>
      <c r="C354" s="2">
        <v>1</v>
      </c>
      <c r="D354" s="3">
        <f t="shared" si="5"/>
        <v>23.1</v>
      </c>
      <c r="E354" s="3">
        <v>23.1</v>
      </c>
    </row>
    <row r="355" spans="1:5" x14ac:dyDescent="0.25">
      <c r="A355" s="2">
        <v>33976047</v>
      </c>
      <c r="B355" s="2" t="s">
        <v>608</v>
      </c>
      <c r="C355" s="2">
        <v>1</v>
      </c>
      <c r="D355" s="3">
        <f t="shared" si="5"/>
        <v>23.1</v>
      </c>
      <c r="E355" s="3">
        <v>23.1</v>
      </c>
    </row>
    <row r="356" spans="1:5" x14ac:dyDescent="0.25">
      <c r="A356" s="2">
        <v>33976056</v>
      </c>
      <c r="B356" s="2" t="s">
        <v>608</v>
      </c>
      <c r="C356" s="2">
        <v>1</v>
      </c>
      <c r="D356" s="3">
        <f t="shared" si="5"/>
        <v>23.1</v>
      </c>
      <c r="E356" s="3">
        <v>23.1</v>
      </c>
    </row>
    <row r="357" spans="1:5" x14ac:dyDescent="0.25">
      <c r="A357" s="2">
        <v>50221240</v>
      </c>
      <c r="B357" s="2" t="s">
        <v>1198</v>
      </c>
      <c r="C357" s="2">
        <v>1</v>
      </c>
      <c r="D357" s="3">
        <f t="shared" si="5"/>
        <v>23.1</v>
      </c>
      <c r="E357" s="3">
        <v>23.1</v>
      </c>
    </row>
    <row r="358" spans="1:5" x14ac:dyDescent="0.25">
      <c r="A358" s="2">
        <v>33976051</v>
      </c>
      <c r="B358" s="2" t="s">
        <v>608</v>
      </c>
      <c r="C358" s="2">
        <v>1</v>
      </c>
      <c r="D358" s="3">
        <f t="shared" si="5"/>
        <v>23.1</v>
      </c>
      <c r="E358" s="3">
        <v>23.1</v>
      </c>
    </row>
    <row r="359" spans="1:5" x14ac:dyDescent="0.25">
      <c r="A359" s="2">
        <v>76242243</v>
      </c>
      <c r="B359" s="2" t="s">
        <v>698</v>
      </c>
      <c r="C359" s="2">
        <v>1</v>
      </c>
      <c r="D359" s="3">
        <f t="shared" si="5"/>
        <v>23.1</v>
      </c>
      <c r="E359" s="3">
        <v>23.1</v>
      </c>
    </row>
    <row r="360" spans="1:5" x14ac:dyDescent="0.25">
      <c r="A360" s="2">
        <v>76242223</v>
      </c>
      <c r="B360" s="2" t="s">
        <v>698</v>
      </c>
      <c r="C360" s="2">
        <v>1</v>
      </c>
      <c r="D360" s="3">
        <f t="shared" si="5"/>
        <v>23.1</v>
      </c>
      <c r="E360" s="3">
        <v>23.1</v>
      </c>
    </row>
    <row r="361" spans="1:5" x14ac:dyDescent="0.25">
      <c r="A361" s="2">
        <v>77445624</v>
      </c>
      <c r="B361" s="2" t="s">
        <v>512</v>
      </c>
      <c r="C361" s="2">
        <v>1</v>
      </c>
      <c r="D361" s="3">
        <f t="shared" si="5"/>
        <v>23.09</v>
      </c>
      <c r="E361" s="3">
        <v>23.09</v>
      </c>
    </row>
    <row r="362" spans="1:5" x14ac:dyDescent="0.25">
      <c r="A362" s="2">
        <v>61417857</v>
      </c>
      <c r="B362" s="2" t="s">
        <v>672</v>
      </c>
      <c r="C362" s="2">
        <v>1</v>
      </c>
      <c r="D362" s="3">
        <f t="shared" si="5"/>
        <v>23.09</v>
      </c>
      <c r="E362" s="3">
        <v>23.09</v>
      </c>
    </row>
    <row r="363" spans="1:5" x14ac:dyDescent="0.25">
      <c r="A363" s="2">
        <v>64071208</v>
      </c>
      <c r="B363" s="2" t="s">
        <v>678</v>
      </c>
      <c r="C363" s="2">
        <v>1</v>
      </c>
      <c r="D363" s="3">
        <f t="shared" si="5"/>
        <v>23.09</v>
      </c>
      <c r="E363" s="3">
        <v>23.09</v>
      </c>
    </row>
    <row r="364" spans="1:5" x14ac:dyDescent="0.25">
      <c r="A364" s="2">
        <v>61417865</v>
      </c>
      <c r="B364" s="2" t="s">
        <v>672</v>
      </c>
      <c r="C364" s="2">
        <v>1</v>
      </c>
      <c r="D364" s="3">
        <f t="shared" si="5"/>
        <v>23.09</v>
      </c>
      <c r="E364" s="3">
        <v>23.09</v>
      </c>
    </row>
    <row r="365" spans="1:5" x14ac:dyDescent="0.25">
      <c r="A365" s="2">
        <v>73570866</v>
      </c>
      <c r="B365" s="2" t="s">
        <v>782</v>
      </c>
      <c r="C365" s="2">
        <v>1</v>
      </c>
      <c r="D365" s="3">
        <f t="shared" si="5"/>
        <v>23.09</v>
      </c>
      <c r="E365" s="3">
        <v>23.09</v>
      </c>
    </row>
    <row r="366" spans="1:5" x14ac:dyDescent="0.25">
      <c r="A366" s="2">
        <v>61417865</v>
      </c>
      <c r="B366" s="2" t="s">
        <v>672</v>
      </c>
      <c r="C366" s="2">
        <v>1</v>
      </c>
      <c r="D366" s="3">
        <f t="shared" si="5"/>
        <v>23.09</v>
      </c>
      <c r="E366" s="3">
        <v>23.09</v>
      </c>
    </row>
    <row r="367" spans="1:5" x14ac:dyDescent="0.25">
      <c r="A367" s="2">
        <v>61417864</v>
      </c>
      <c r="B367" s="2" t="s">
        <v>672</v>
      </c>
      <c r="C367" s="2">
        <v>1</v>
      </c>
      <c r="D367" s="3">
        <f t="shared" si="5"/>
        <v>23.09</v>
      </c>
      <c r="E367" s="3">
        <v>23.09</v>
      </c>
    </row>
    <row r="368" spans="1:5" x14ac:dyDescent="0.25">
      <c r="A368" s="2">
        <v>61417855</v>
      </c>
      <c r="B368" s="2" t="s">
        <v>672</v>
      </c>
      <c r="C368" s="2">
        <v>1</v>
      </c>
      <c r="D368" s="3">
        <f t="shared" si="5"/>
        <v>23.09</v>
      </c>
      <c r="E368" s="3">
        <v>23.09</v>
      </c>
    </row>
    <row r="369" spans="1:5" x14ac:dyDescent="0.25">
      <c r="A369" s="2">
        <v>77445619</v>
      </c>
      <c r="B369" s="2" t="s">
        <v>512</v>
      </c>
      <c r="C369" s="2">
        <v>1</v>
      </c>
      <c r="D369" s="3">
        <f t="shared" si="5"/>
        <v>23.09</v>
      </c>
      <c r="E369" s="3">
        <v>23.09</v>
      </c>
    </row>
    <row r="370" spans="1:5" x14ac:dyDescent="0.25">
      <c r="A370" s="2">
        <v>64071188</v>
      </c>
      <c r="B370" s="2" t="s">
        <v>678</v>
      </c>
      <c r="C370" s="2">
        <v>1</v>
      </c>
      <c r="D370" s="3">
        <f t="shared" si="5"/>
        <v>23.09</v>
      </c>
      <c r="E370" s="3">
        <v>23.09</v>
      </c>
    </row>
    <row r="371" spans="1:5" x14ac:dyDescent="0.25">
      <c r="A371" s="2">
        <v>61417857</v>
      </c>
      <c r="B371" s="2" t="s">
        <v>672</v>
      </c>
      <c r="C371" s="2">
        <v>1</v>
      </c>
      <c r="D371" s="3">
        <f t="shared" si="5"/>
        <v>23.09</v>
      </c>
      <c r="E371" s="3">
        <v>23.09</v>
      </c>
    </row>
    <row r="372" spans="1:5" x14ac:dyDescent="0.25">
      <c r="A372" s="2">
        <v>62328697</v>
      </c>
      <c r="B372" s="2" t="s">
        <v>437</v>
      </c>
      <c r="C372" s="2">
        <v>1</v>
      </c>
      <c r="D372" s="3">
        <f t="shared" si="5"/>
        <v>23.01</v>
      </c>
      <c r="E372" s="3">
        <v>23.01</v>
      </c>
    </row>
    <row r="373" spans="1:5" x14ac:dyDescent="0.25">
      <c r="A373" s="2">
        <v>62213286</v>
      </c>
      <c r="B373" s="2" t="s">
        <v>760</v>
      </c>
      <c r="C373" s="2">
        <v>1</v>
      </c>
      <c r="D373" s="3">
        <f t="shared" si="5"/>
        <v>23.01</v>
      </c>
      <c r="E373" s="3">
        <v>23.01</v>
      </c>
    </row>
    <row r="374" spans="1:5" x14ac:dyDescent="0.25">
      <c r="A374" s="2">
        <v>76195726</v>
      </c>
      <c r="B374" s="2" t="s">
        <v>981</v>
      </c>
      <c r="C374" s="2">
        <v>1</v>
      </c>
      <c r="D374" s="3">
        <f t="shared" si="5"/>
        <v>23.01</v>
      </c>
      <c r="E374" s="3">
        <v>23.01</v>
      </c>
    </row>
    <row r="375" spans="1:5" x14ac:dyDescent="0.25">
      <c r="A375" s="2">
        <v>63871348</v>
      </c>
      <c r="B375" s="2" t="s">
        <v>207</v>
      </c>
      <c r="C375" s="2">
        <v>2</v>
      </c>
      <c r="D375" s="3">
        <f t="shared" si="5"/>
        <v>22.94</v>
      </c>
      <c r="E375" s="3">
        <v>45.88</v>
      </c>
    </row>
    <row r="376" spans="1:5" x14ac:dyDescent="0.25">
      <c r="A376" s="2">
        <v>27815303</v>
      </c>
      <c r="B376" s="2" t="s">
        <v>947</v>
      </c>
      <c r="C376" s="2">
        <v>1</v>
      </c>
      <c r="D376" s="3">
        <f t="shared" si="5"/>
        <v>22.72</v>
      </c>
      <c r="E376" s="3">
        <v>22.72</v>
      </c>
    </row>
    <row r="377" spans="1:5" x14ac:dyDescent="0.25">
      <c r="A377" s="2">
        <v>73765806</v>
      </c>
      <c r="B377" s="2" t="s">
        <v>53</v>
      </c>
      <c r="C377" s="2">
        <v>1</v>
      </c>
      <c r="D377" s="3">
        <f t="shared" si="5"/>
        <v>22.72</v>
      </c>
      <c r="E377" s="3">
        <v>22.72</v>
      </c>
    </row>
    <row r="378" spans="1:5" x14ac:dyDescent="0.25">
      <c r="A378" s="2">
        <v>70120325</v>
      </c>
      <c r="B378" s="2" t="s">
        <v>813</v>
      </c>
      <c r="C378" s="2">
        <v>1</v>
      </c>
      <c r="D378" s="3">
        <f t="shared" si="5"/>
        <v>22.59</v>
      </c>
      <c r="E378" s="3">
        <v>22.59</v>
      </c>
    </row>
    <row r="379" spans="1:5" x14ac:dyDescent="0.25">
      <c r="A379" s="2">
        <v>54219971</v>
      </c>
      <c r="B379" s="2" t="s">
        <v>540</v>
      </c>
      <c r="C379" s="2">
        <v>1</v>
      </c>
      <c r="D379" s="3">
        <f t="shared" si="5"/>
        <v>22.57</v>
      </c>
      <c r="E379" s="3">
        <v>22.57</v>
      </c>
    </row>
    <row r="380" spans="1:5" x14ac:dyDescent="0.25">
      <c r="A380" s="2">
        <v>54219972</v>
      </c>
      <c r="B380" s="2" t="s">
        <v>540</v>
      </c>
      <c r="C380" s="2">
        <v>1</v>
      </c>
      <c r="D380" s="3">
        <f t="shared" si="5"/>
        <v>22.57</v>
      </c>
      <c r="E380" s="3">
        <v>22.57</v>
      </c>
    </row>
    <row r="381" spans="1:5" x14ac:dyDescent="0.25">
      <c r="A381" s="2">
        <v>95728672</v>
      </c>
      <c r="B381" s="2" t="s">
        <v>181</v>
      </c>
      <c r="C381" s="2">
        <v>1</v>
      </c>
      <c r="D381" s="3">
        <f t="shared" si="5"/>
        <v>22.51</v>
      </c>
      <c r="E381" s="3">
        <v>22.51</v>
      </c>
    </row>
    <row r="382" spans="1:5" x14ac:dyDescent="0.25">
      <c r="A382" s="2">
        <v>39307920</v>
      </c>
      <c r="B382" s="2" t="s">
        <v>364</v>
      </c>
      <c r="C382" s="2">
        <v>1</v>
      </c>
      <c r="D382" s="3">
        <f t="shared" si="5"/>
        <v>22.42</v>
      </c>
      <c r="E382" s="3">
        <v>22.42</v>
      </c>
    </row>
    <row r="383" spans="1:5" x14ac:dyDescent="0.25">
      <c r="A383" s="2">
        <v>61099748</v>
      </c>
      <c r="B383" s="2" t="s">
        <v>776</v>
      </c>
      <c r="C383" s="2">
        <v>1</v>
      </c>
      <c r="D383" s="3">
        <f t="shared" si="5"/>
        <v>22.42</v>
      </c>
      <c r="E383" s="3">
        <v>22.42</v>
      </c>
    </row>
    <row r="384" spans="1:5" x14ac:dyDescent="0.25">
      <c r="A384" s="2">
        <v>39501629</v>
      </c>
      <c r="B384" s="2" t="s">
        <v>1227</v>
      </c>
      <c r="C384" s="2">
        <v>1</v>
      </c>
      <c r="D384" s="3">
        <f t="shared" si="5"/>
        <v>22.42</v>
      </c>
      <c r="E384" s="3">
        <v>22.42</v>
      </c>
    </row>
    <row r="385" spans="1:5" x14ac:dyDescent="0.25">
      <c r="A385" s="2">
        <v>94997944</v>
      </c>
      <c r="B385" s="2" t="s">
        <v>853</v>
      </c>
      <c r="C385" s="2">
        <v>1</v>
      </c>
      <c r="D385" s="3">
        <f t="shared" si="5"/>
        <v>22.25</v>
      </c>
      <c r="E385" s="3">
        <v>22.25</v>
      </c>
    </row>
    <row r="386" spans="1:5" x14ac:dyDescent="0.25">
      <c r="A386" s="2">
        <v>94997199</v>
      </c>
      <c r="B386" s="2" t="s">
        <v>117</v>
      </c>
      <c r="C386" s="2">
        <v>1</v>
      </c>
      <c r="D386" s="3">
        <f t="shared" ref="D386:D449" si="6">E386/C386</f>
        <v>22.25</v>
      </c>
      <c r="E386" s="3">
        <v>22.25</v>
      </c>
    </row>
    <row r="387" spans="1:5" x14ac:dyDescent="0.25">
      <c r="A387" s="2">
        <v>77429367</v>
      </c>
      <c r="B387" s="2" t="s">
        <v>194</v>
      </c>
      <c r="C387" s="2">
        <v>1</v>
      </c>
      <c r="D387" s="3">
        <f t="shared" si="6"/>
        <v>22.11</v>
      </c>
      <c r="E387" s="3">
        <v>22.11</v>
      </c>
    </row>
    <row r="388" spans="1:5" x14ac:dyDescent="0.25">
      <c r="A388" s="2">
        <v>18342310</v>
      </c>
      <c r="B388" s="2" t="s">
        <v>564</v>
      </c>
      <c r="C388" s="2">
        <v>2</v>
      </c>
      <c r="D388" s="3">
        <f t="shared" si="6"/>
        <v>22.08</v>
      </c>
      <c r="E388" s="3">
        <v>44.16</v>
      </c>
    </row>
    <row r="389" spans="1:5" x14ac:dyDescent="0.25">
      <c r="A389" s="2">
        <v>76229294</v>
      </c>
      <c r="B389" s="2" t="s">
        <v>511</v>
      </c>
      <c r="C389" s="2">
        <v>1</v>
      </c>
      <c r="D389" s="3">
        <f t="shared" si="6"/>
        <v>22.08</v>
      </c>
      <c r="E389" s="3">
        <v>22.08</v>
      </c>
    </row>
    <row r="390" spans="1:5" x14ac:dyDescent="0.25">
      <c r="A390" s="2">
        <v>18342313</v>
      </c>
      <c r="B390" s="2" t="s">
        <v>564</v>
      </c>
      <c r="C390" s="2">
        <v>1</v>
      </c>
      <c r="D390" s="3">
        <f t="shared" si="6"/>
        <v>22.08</v>
      </c>
      <c r="E390" s="3">
        <v>22.08</v>
      </c>
    </row>
    <row r="391" spans="1:5" x14ac:dyDescent="0.25">
      <c r="A391" s="2">
        <v>18342308</v>
      </c>
      <c r="B391" s="2" t="s">
        <v>564</v>
      </c>
      <c r="C391" s="2">
        <v>1</v>
      </c>
      <c r="D391" s="3">
        <f t="shared" si="6"/>
        <v>22.08</v>
      </c>
      <c r="E391" s="3">
        <v>22.08</v>
      </c>
    </row>
    <row r="392" spans="1:5" x14ac:dyDescent="0.25">
      <c r="A392" s="2">
        <v>76229296</v>
      </c>
      <c r="B392" s="2" t="s">
        <v>511</v>
      </c>
      <c r="C392" s="2">
        <v>1</v>
      </c>
      <c r="D392" s="3">
        <f t="shared" si="6"/>
        <v>22.08</v>
      </c>
      <c r="E392" s="3">
        <v>22.08</v>
      </c>
    </row>
    <row r="393" spans="1:5" x14ac:dyDescent="0.25">
      <c r="A393" s="2">
        <v>33971470</v>
      </c>
      <c r="B393" s="2" t="s">
        <v>890</v>
      </c>
      <c r="C393" s="2">
        <v>1</v>
      </c>
      <c r="D393" s="3">
        <f t="shared" si="6"/>
        <v>22.08</v>
      </c>
      <c r="E393" s="3">
        <v>22.08</v>
      </c>
    </row>
    <row r="394" spans="1:5" x14ac:dyDescent="0.25">
      <c r="A394" s="2">
        <v>61806858</v>
      </c>
      <c r="B394" s="2" t="s">
        <v>898</v>
      </c>
      <c r="C394" s="2">
        <v>1</v>
      </c>
      <c r="D394" s="3">
        <f t="shared" si="6"/>
        <v>22.08</v>
      </c>
      <c r="E394" s="3">
        <v>22.08</v>
      </c>
    </row>
    <row r="395" spans="1:5" x14ac:dyDescent="0.25">
      <c r="A395" s="2">
        <v>61806856</v>
      </c>
      <c r="B395" s="2" t="s">
        <v>898</v>
      </c>
      <c r="C395" s="2">
        <v>1</v>
      </c>
      <c r="D395" s="3">
        <f t="shared" si="6"/>
        <v>22.08</v>
      </c>
      <c r="E395" s="3">
        <v>22.08</v>
      </c>
    </row>
    <row r="396" spans="1:5" x14ac:dyDescent="0.25">
      <c r="A396" s="2">
        <v>61806868</v>
      </c>
      <c r="B396" s="2" t="s">
        <v>898</v>
      </c>
      <c r="C396" s="2">
        <v>1</v>
      </c>
      <c r="D396" s="3">
        <f t="shared" si="6"/>
        <v>22.08</v>
      </c>
      <c r="E396" s="3">
        <v>22.08</v>
      </c>
    </row>
    <row r="397" spans="1:5" x14ac:dyDescent="0.25">
      <c r="A397" s="2">
        <v>61806855</v>
      </c>
      <c r="B397" s="2" t="s">
        <v>898</v>
      </c>
      <c r="C397" s="2">
        <v>1</v>
      </c>
      <c r="D397" s="3">
        <f t="shared" si="6"/>
        <v>22.08</v>
      </c>
      <c r="E397" s="3">
        <v>22.08</v>
      </c>
    </row>
    <row r="398" spans="1:5" x14ac:dyDescent="0.25">
      <c r="A398" s="2">
        <v>18342319</v>
      </c>
      <c r="B398" s="2" t="s">
        <v>564</v>
      </c>
      <c r="C398" s="2">
        <v>1</v>
      </c>
      <c r="D398" s="3">
        <f t="shared" si="6"/>
        <v>22.08</v>
      </c>
      <c r="E398" s="3">
        <v>22.08</v>
      </c>
    </row>
    <row r="399" spans="1:5" x14ac:dyDescent="0.25">
      <c r="A399" s="2">
        <v>33971471</v>
      </c>
      <c r="B399" s="2" t="s">
        <v>890</v>
      </c>
      <c r="C399" s="2">
        <v>1</v>
      </c>
      <c r="D399" s="3">
        <f t="shared" si="6"/>
        <v>22.08</v>
      </c>
      <c r="E399" s="3">
        <v>22.08</v>
      </c>
    </row>
    <row r="400" spans="1:5" x14ac:dyDescent="0.25">
      <c r="A400" s="2">
        <v>70183350</v>
      </c>
      <c r="B400" s="2" t="s">
        <v>846</v>
      </c>
      <c r="C400" s="2">
        <v>1</v>
      </c>
      <c r="D400" s="3">
        <f t="shared" si="6"/>
        <v>21.83</v>
      </c>
      <c r="E400" s="3">
        <v>21.83</v>
      </c>
    </row>
    <row r="401" spans="1:5" x14ac:dyDescent="0.25">
      <c r="A401" s="2">
        <v>70183350</v>
      </c>
      <c r="B401" s="2" t="s">
        <v>846</v>
      </c>
      <c r="C401" s="2">
        <v>1</v>
      </c>
      <c r="D401" s="3">
        <f t="shared" si="6"/>
        <v>21.83</v>
      </c>
      <c r="E401" s="3">
        <v>21.83</v>
      </c>
    </row>
    <row r="402" spans="1:5" x14ac:dyDescent="0.25">
      <c r="A402" s="2">
        <v>20816763</v>
      </c>
      <c r="B402" s="2" t="s">
        <v>661</v>
      </c>
      <c r="C402" s="2">
        <v>1</v>
      </c>
      <c r="D402" s="3">
        <f t="shared" si="6"/>
        <v>21.48</v>
      </c>
      <c r="E402" s="3">
        <v>21.48</v>
      </c>
    </row>
    <row r="403" spans="1:5" x14ac:dyDescent="0.25">
      <c r="A403" s="2">
        <v>46235067</v>
      </c>
      <c r="B403" s="2" t="s">
        <v>831</v>
      </c>
      <c r="C403" s="2">
        <v>1</v>
      </c>
      <c r="D403" s="3">
        <f t="shared" si="6"/>
        <v>21.48</v>
      </c>
      <c r="E403" s="3">
        <v>21.48</v>
      </c>
    </row>
    <row r="404" spans="1:5" x14ac:dyDescent="0.25">
      <c r="A404" s="2">
        <v>46213053</v>
      </c>
      <c r="B404" s="2" t="s">
        <v>628</v>
      </c>
      <c r="C404" s="2">
        <v>1</v>
      </c>
      <c r="D404" s="3">
        <f t="shared" si="6"/>
        <v>21.48</v>
      </c>
      <c r="E404" s="3">
        <v>21.48</v>
      </c>
    </row>
    <row r="405" spans="1:5" x14ac:dyDescent="0.25">
      <c r="A405" s="2">
        <v>46213058</v>
      </c>
      <c r="B405" s="2" t="s">
        <v>628</v>
      </c>
      <c r="C405" s="2">
        <v>1</v>
      </c>
      <c r="D405" s="3">
        <f t="shared" si="6"/>
        <v>21.48</v>
      </c>
      <c r="E405" s="3">
        <v>21.48</v>
      </c>
    </row>
    <row r="406" spans="1:5" x14ac:dyDescent="0.25">
      <c r="A406" s="2">
        <v>46213055</v>
      </c>
      <c r="B406" s="2" t="s">
        <v>628</v>
      </c>
      <c r="C406" s="2">
        <v>1</v>
      </c>
      <c r="D406" s="3">
        <f t="shared" si="6"/>
        <v>21.48</v>
      </c>
      <c r="E406" s="3">
        <v>21.48</v>
      </c>
    </row>
    <row r="407" spans="1:5" x14ac:dyDescent="0.25">
      <c r="A407" s="2">
        <v>46213056</v>
      </c>
      <c r="B407" s="2" t="s">
        <v>628</v>
      </c>
      <c r="C407" s="2">
        <v>1</v>
      </c>
      <c r="D407" s="3">
        <f t="shared" si="6"/>
        <v>21.48</v>
      </c>
      <c r="E407" s="3">
        <v>21.48</v>
      </c>
    </row>
    <row r="408" spans="1:5" x14ac:dyDescent="0.25">
      <c r="A408" s="2">
        <v>46213059</v>
      </c>
      <c r="B408" s="2" t="s">
        <v>628</v>
      </c>
      <c r="C408" s="2">
        <v>1</v>
      </c>
      <c r="D408" s="3">
        <f t="shared" si="6"/>
        <v>21.48</v>
      </c>
      <c r="E408" s="3">
        <v>21.48</v>
      </c>
    </row>
    <row r="409" spans="1:5" x14ac:dyDescent="0.25">
      <c r="A409" s="2">
        <v>20816763</v>
      </c>
      <c r="B409" s="2" t="s">
        <v>661</v>
      </c>
      <c r="C409" s="2">
        <v>1</v>
      </c>
      <c r="D409" s="3">
        <f t="shared" si="6"/>
        <v>21.48</v>
      </c>
      <c r="E409" s="3">
        <v>21.48</v>
      </c>
    </row>
    <row r="410" spans="1:5" x14ac:dyDescent="0.25">
      <c r="A410" s="2">
        <v>46213053</v>
      </c>
      <c r="B410" s="2" t="s">
        <v>628</v>
      </c>
      <c r="C410" s="2">
        <v>1</v>
      </c>
      <c r="D410" s="3">
        <f t="shared" si="6"/>
        <v>21.48</v>
      </c>
      <c r="E410" s="3">
        <v>21.48</v>
      </c>
    </row>
    <row r="411" spans="1:5" x14ac:dyDescent="0.25">
      <c r="A411" s="2">
        <v>46213057</v>
      </c>
      <c r="B411" s="2" t="s">
        <v>628</v>
      </c>
      <c r="C411" s="2">
        <v>6</v>
      </c>
      <c r="D411" s="3">
        <f t="shared" si="6"/>
        <v>21.47666666666667</v>
      </c>
      <c r="E411" s="3">
        <v>128.86000000000001</v>
      </c>
    </row>
    <row r="412" spans="1:5" x14ac:dyDescent="0.25">
      <c r="A412" s="2">
        <v>46213057</v>
      </c>
      <c r="B412" s="2" t="s">
        <v>628</v>
      </c>
      <c r="C412" s="2">
        <v>6</v>
      </c>
      <c r="D412" s="3">
        <f t="shared" si="6"/>
        <v>21.47666666666667</v>
      </c>
      <c r="E412" s="3">
        <v>128.86000000000001</v>
      </c>
    </row>
    <row r="413" spans="1:5" x14ac:dyDescent="0.25">
      <c r="A413" s="2">
        <v>46213055</v>
      </c>
      <c r="B413" s="2" t="s">
        <v>628</v>
      </c>
      <c r="C413" s="2">
        <v>3</v>
      </c>
      <c r="D413" s="3">
        <f t="shared" si="6"/>
        <v>21.47666666666667</v>
      </c>
      <c r="E413" s="3">
        <v>64.430000000000007</v>
      </c>
    </row>
    <row r="414" spans="1:5" x14ac:dyDescent="0.25">
      <c r="A414" s="2">
        <v>76633951</v>
      </c>
      <c r="B414" s="2" t="s">
        <v>954</v>
      </c>
      <c r="C414" s="2">
        <v>3</v>
      </c>
      <c r="D414" s="3">
        <f t="shared" si="6"/>
        <v>21.47666666666667</v>
      </c>
      <c r="E414" s="3">
        <v>64.430000000000007</v>
      </c>
    </row>
    <row r="415" spans="1:5" x14ac:dyDescent="0.25">
      <c r="A415" s="2">
        <v>76633953</v>
      </c>
      <c r="B415" s="2" t="s">
        <v>954</v>
      </c>
      <c r="C415" s="2">
        <v>7</v>
      </c>
      <c r="D415" s="3">
        <f t="shared" si="6"/>
        <v>21.475714285714286</v>
      </c>
      <c r="E415" s="3">
        <v>150.33000000000001</v>
      </c>
    </row>
    <row r="416" spans="1:5" x14ac:dyDescent="0.25">
      <c r="A416" s="2">
        <v>46213058</v>
      </c>
      <c r="B416" s="2" t="s">
        <v>628</v>
      </c>
      <c r="C416" s="2">
        <v>2</v>
      </c>
      <c r="D416" s="3">
        <f t="shared" si="6"/>
        <v>21.475000000000001</v>
      </c>
      <c r="E416" s="3">
        <v>42.95</v>
      </c>
    </row>
    <row r="417" spans="1:5" x14ac:dyDescent="0.25">
      <c r="A417" s="2">
        <v>46213056</v>
      </c>
      <c r="B417" s="2" t="s">
        <v>628</v>
      </c>
      <c r="C417" s="2">
        <v>2</v>
      </c>
      <c r="D417" s="3">
        <f t="shared" si="6"/>
        <v>21.475000000000001</v>
      </c>
      <c r="E417" s="3">
        <v>42.95</v>
      </c>
    </row>
    <row r="418" spans="1:5" x14ac:dyDescent="0.25">
      <c r="A418" s="2">
        <v>46213059</v>
      </c>
      <c r="B418" s="2" t="s">
        <v>628</v>
      </c>
      <c r="C418" s="2">
        <v>2</v>
      </c>
      <c r="D418" s="3">
        <f t="shared" si="6"/>
        <v>21.475000000000001</v>
      </c>
      <c r="E418" s="3">
        <v>42.95</v>
      </c>
    </row>
    <row r="419" spans="1:5" x14ac:dyDescent="0.25">
      <c r="A419" s="2">
        <v>91014820</v>
      </c>
      <c r="B419" s="2" t="s">
        <v>245</v>
      </c>
      <c r="C419" s="2">
        <v>1</v>
      </c>
      <c r="D419" s="3">
        <f t="shared" si="6"/>
        <v>21.36</v>
      </c>
      <c r="E419" s="3">
        <v>21.36</v>
      </c>
    </row>
    <row r="420" spans="1:5" x14ac:dyDescent="0.25">
      <c r="A420" s="2">
        <v>39296011</v>
      </c>
      <c r="B420" s="2" t="s">
        <v>399</v>
      </c>
      <c r="C420" s="2">
        <v>1</v>
      </c>
      <c r="D420" s="3">
        <f t="shared" si="6"/>
        <v>21.24</v>
      </c>
      <c r="E420" s="3">
        <v>21.24</v>
      </c>
    </row>
    <row r="421" spans="1:5" x14ac:dyDescent="0.25">
      <c r="A421" s="2">
        <v>95417323</v>
      </c>
      <c r="B421" s="2" t="s">
        <v>410</v>
      </c>
      <c r="C421" s="2">
        <v>1</v>
      </c>
      <c r="D421" s="3">
        <f t="shared" si="6"/>
        <v>21.24</v>
      </c>
      <c r="E421" s="3">
        <v>21.24</v>
      </c>
    </row>
    <row r="422" spans="1:5" x14ac:dyDescent="0.25">
      <c r="A422" s="2">
        <v>76108543</v>
      </c>
      <c r="B422" s="2" t="s">
        <v>1100</v>
      </c>
      <c r="C422" s="2">
        <v>1</v>
      </c>
      <c r="D422" s="3">
        <f t="shared" si="6"/>
        <v>21.24</v>
      </c>
      <c r="E422" s="3">
        <v>21.24</v>
      </c>
    </row>
    <row r="423" spans="1:5" x14ac:dyDescent="0.25">
      <c r="A423" s="2">
        <v>86765391</v>
      </c>
      <c r="B423" s="2" t="s">
        <v>569</v>
      </c>
      <c r="C423" s="2">
        <v>1</v>
      </c>
      <c r="D423" s="3">
        <f t="shared" si="6"/>
        <v>20.8</v>
      </c>
      <c r="E423" s="3">
        <v>20.8</v>
      </c>
    </row>
    <row r="424" spans="1:5" x14ac:dyDescent="0.25">
      <c r="A424" s="2">
        <v>86765389</v>
      </c>
      <c r="B424" s="2" t="s">
        <v>569</v>
      </c>
      <c r="C424" s="2">
        <v>1</v>
      </c>
      <c r="D424" s="3">
        <f t="shared" si="6"/>
        <v>20.8</v>
      </c>
      <c r="E424" s="3">
        <v>20.8</v>
      </c>
    </row>
    <row r="425" spans="1:5" x14ac:dyDescent="0.25">
      <c r="A425" s="2">
        <v>61853259</v>
      </c>
      <c r="B425" s="2" t="s">
        <v>1174</v>
      </c>
      <c r="C425" s="2">
        <v>1</v>
      </c>
      <c r="D425" s="3">
        <f t="shared" si="6"/>
        <v>20.8</v>
      </c>
      <c r="E425" s="3">
        <v>20.8</v>
      </c>
    </row>
    <row r="426" spans="1:5" x14ac:dyDescent="0.25">
      <c r="A426" s="2">
        <v>61853256</v>
      </c>
      <c r="B426" s="2" t="s">
        <v>1174</v>
      </c>
      <c r="C426" s="2">
        <v>1</v>
      </c>
      <c r="D426" s="3">
        <f t="shared" si="6"/>
        <v>20.8</v>
      </c>
      <c r="E426" s="3">
        <v>20.8</v>
      </c>
    </row>
    <row r="427" spans="1:5" x14ac:dyDescent="0.25">
      <c r="A427" s="2">
        <v>61853264</v>
      </c>
      <c r="B427" s="2" t="s">
        <v>1174</v>
      </c>
      <c r="C427" s="2">
        <v>1</v>
      </c>
      <c r="D427" s="3">
        <f t="shared" si="6"/>
        <v>20.8</v>
      </c>
      <c r="E427" s="3">
        <v>20.8</v>
      </c>
    </row>
    <row r="428" spans="1:5" x14ac:dyDescent="0.25">
      <c r="A428" s="2">
        <v>86765394</v>
      </c>
      <c r="B428" s="2" t="s">
        <v>569</v>
      </c>
      <c r="C428" s="2">
        <v>1</v>
      </c>
      <c r="D428" s="3">
        <f t="shared" si="6"/>
        <v>20.8</v>
      </c>
      <c r="E428" s="3">
        <v>20.8</v>
      </c>
    </row>
    <row r="429" spans="1:5" x14ac:dyDescent="0.25">
      <c r="A429" s="2">
        <v>51019311</v>
      </c>
      <c r="B429" s="2" t="s">
        <v>675</v>
      </c>
      <c r="C429" s="2">
        <v>3</v>
      </c>
      <c r="D429" s="3">
        <f t="shared" si="6"/>
        <v>20.71</v>
      </c>
      <c r="E429" s="3">
        <v>62.13</v>
      </c>
    </row>
    <row r="430" spans="1:5" x14ac:dyDescent="0.25">
      <c r="A430" s="2">
        <v>20860753</v>
      </c>
      <c r="B430" s="2" t="s">
        <v>964</v>
      </c>
      <c r="C430" s="2">
        <v>2</v>
      </c>
      <c r="D430" s="3">
        <f t="shared" si="6"/>
        <v>20.71</v>
      </c>
      <c r="E430" s="3">
        <v>41.42</v>
      </c>
    </row>
    <row r="431" spans="1:5" x14ac:dyDescent="0.25">
      <c r="A431" s="2">
        <v>50141595</v>
      </c>
      <c r="B431" s="2" t="s">
        <v>504</v>
      </c>
      <c r="C431" s="2">
        <v>1</v>
      </c>
      <c r="D431" s="3">
        <f t="shared" si="6"/>
        <v>20.71</v>
      </c>
      <c r="E431" s="3">
        <v>20.71</v>
      </c>
    </row>
    <row r="432" spans="1:5" x14ac:dyDescent="0.25">
      <c r="A432" s="2">
        <v>18351358</v>
      </c>
      <c r="B432" s="2" t="s">
        <v>529</v>
      </c>
      <c r="C432" s="2">
        <v>1</v>
      </c>
      <c r="D432" s="3">
        <f t="shared" si="6"/>
        <v>20.71</v>
      </c>
      <c r="E432" s="3">
        <v>20.71</v>
      </c>
    </row>
    <row r="433" spans="1:5" x14ac:dyDescent="0.25">
      <c r="A433" s="2">
        <v>18481016</v>
      </c>
      <c r="B433" s="2" t="s">
        <v>531</v>
      </c>
      <c r="C433" s="2">
        <v>1</v>
      </c>
      <c r="D433" s="3">
        <f t="shared" si="6"/>
        <v>20.71</v>
      </c>
      <c r="E433" s="3">
        <v>20.71</v>
      </c>
    </row>
    <row r="434" spans="1:5" x14ac:dyDescent="0.25">
      <c r="A434" s="2">
        <v>50949512</v>
      </c>
      <c r="B434" s="2" t="s">
        <v>545</v>
      </c>
      <c r="C434" s="2">
        <v>1</v>
      </c>
      <c r="D434" s="3">
        <f t="shared" si="6"/>
        <v>20.71</v>
      </c>
      <c r="E434" s="3">
        <v>20.71</v>
      </c>
    </row>
    <row r="435" spans="1:5" x14ac:dyDescent="0.25">
      <c r="A435" s="2">
        <v>95483967</v>
      </c>
      <c r="B435" s="2" t="s">
        <v>548</v>
      </c>
      <c r="C435" s="2">
        <v>1</v>
      </c>
      <c r="D435" s="3">
        <f t="shared" si="6"/>
        <v>20.71</v>
      </c>
      <c r="E435" s="3">
        <v>20.71</v>
      </c>
    </row>
    <row r="436" spans="1:5" x14ac:dyDescent="0.25">
      <c r="A436" s="2">
        <v>18351365</v>
      </c>
      <c r="B436" s="2" t="s">
        <v>529</v>
      </c>
      <c r="C436" s="2">
        <v>1</v>
      </c>
      <c r="D436" s="3">
        <f t="shared" si="6"/>
        <v>20.71</v>
      </c>
      <c r="E436" s="3">
        <v>20.71</v>
      </c>
    </row>
    <row r="437" spans="1:5" x14ac:dyDescent="0.25">
      <c r="A437" s="2">
        <v>75834287</v>
      </c>
      <c r="B437" s="2" t="s">
        <v>577</v>
      </c>
      <c r="C437" s="2">
        <v>1</v>
      </c>
      <c r="D437" s="3">
        <f t="shared" si="6"/>
        <v>20.71</v>
      </c>
      <c r="E437" s="3">
        <v>20.71</v>
      </c>
    </row>
    <row r="438" spans="1:5" x14ac:dyDescent="0.25">
      <c r="A438" s="2">
        <v>51019302</v>
      </c>
      <c r="B438" s="2" t="s">
        <v>675</v>
      </c>
      <c r="C438" s="2">
        <v>1</v>
      </c>
      <c r="D438" s="3">
        <f t="shared" si="6"/>
        <v>20.71</v>
      </c>
      <c r="E438" s="3">
        <v>20.71</v>
      </c>
    </row>
    <row r="439" spans="1:5" x14ac:dyDescent="0.25">
      <c r="A439" s="2">
        <v>51019318</v>
      </c>
      <c r="B439" s="2" t="s">
        <v>675</v>
      </c>
      <c r="C439" s="2">
        <v>1</v>
      </c>
      <c r="D439" s="3">
        <f t="shared" si="6"/>
        <v>20.71</v>
      </c>
      <c r="E439" s="3">
        <v>20.71</v>
      </c>
    </row>
    <row r="440" spans="1:5" x14ac:dyDescent="0.25">
      <c r="A440" s="2">
        <v>82621578</v>
      </c>
      <c r="B440" s="2" t="s">
        <v>768</v>
      </c>
      <c r="C440" s="2">
        <v>1</v>
      </c>
      <c r="D440" s="3">
        <f t="shared" si="6"/>
        <v>20.71</v>
      </c>
      <c r="E440" s="3">
        <v>20.71</v>
      </c>
    </row>
    <row r="441" spans="1:5" x14ac:dyDescent="0.25">
      <c r="A441" s="2">
        <v>75834291</v>
      </c>
      <c r="B441" s="2" t="s">
        <v>577</v>
      </c>
      <c r="C441" s="2">
        <v>1</v>
      </c>
      <c r="D441" s="3">
        <f t="shared" si="6"/>
        <v>20.71</v>
      </c>
      <c r="E441" s="3">
        <v>20.71</v>
      </c>
    </row>
    <row r="442" spans="1:5" x14ac:dyDescent="0.25">
      <c r="A442" s="2">
        <v>50949521</v>
      </c>
      <c r="B442" s="2" t="s">
        <v>545</v>
      </c>
      <c r="C442" s="2">
        <v>1</v>
      </c>
      <c r="D442" s="3">
        <f t="shared" si="6"/>
        <v>20.71</v>
      </c>
      <c r="E442" s="3">
        <v>20.71</v>
      </c>
    </row>
    <row r="443" spans="1:5" x14ac:dyDescent="0.25">
      <c r="A443" s="2">
        <v>50141587</v>
      </c>
      <c r="B443" s="2" t="s">
        <v>504</v>
      </c>
      <c r="C443" s="2">
        <v>1</v>
      </c>
      <c r="D443" s="3">
        <f t="shared" si="6"/>
        <v>20.71</v>
      </c>
      <c r="E443" s="3">
        <v>20.71</v>
      </c>
    </row>
    <row r="444" spans="1:5" x14ac:dyDescent="0.25">
      <c r="A444" s="2">
        <v>51019310</v>
      </c>
      <c r="B444" s="2" t="s">
        <v>675</v>
      </c>
      <c r="C444" s="2">
        <v>1</v>
      </c>
      <c r="D444" s="3">
        <f t="shared" si="6"/>
        <v>20.71</v>
      </c>
      <c r="E444" s="3">
        <v>20.71</v>
      </c>
    </row>
    <row r="445" spans="1:5" x14ac:dyDescent="0.25">
      <c r="A445" s="2">
        <v>76159648</v>
      </c>
      <c r="B445" s="2" t="s">
        <v>901</v>
      </c>
      <c r="C445" s="2">
        <v>1</v>
      </c>
      <c r="D445" s="3">
        <f t="shared" si="6"/>
        <v>20.71</v>
      </c>
      <c r="E445" s="3">
        <v>20.71</v>
      </c>
    </row>
    <row r="446" spans="1:5" x14ac:dyDescent="0.25">
      <c r="A446" s="2">
        <v>75834289</v>
      </c>
      <c r="B446" s="2" t="s">
        <v>577</v>
      </c>
      <c r="C446" s="2">
        <v>1</v>
      </c>
      <c r="D446" s="3">
        <f t="shared" si="6"/>
        <v>20.71</v>
      </c>
      <c r="E446" s="3">
        <v>20.71</v>
      </c>
    </row>
    <row r="447" spans="1:5" x14ac:dyDescent="0.25">
      <c r="A447" s="2">
        <v>18481023</v>
      </c>
      <c r="B447" s="2" t="s">
        <v>531</v>
      </c>
      <c r="C447" s="2">
        <v>1</v>
      </c>
      <c r="D447" s="3">
        <f t="shared" si="6"/>
        <v>20.71</v>
      </c>
      <c r="E447" s="3">
        <v>20.71</v>
      </c>
    </row>
    <row r="448" spans="1:5" x14ac:dyDescent="0.25">
      <c r="A448" s="2">
        <v>76159646</v>
      </c>
      <c r="B448" s="2" t="s">
        <v>901</v>
      </c>
      <c r="C448" s="2">
        <v>1</v>
      </c>
      <c r="D448" s="3">
        <f t="shared" si="6"/>
        <v>20.71</v>
      </c>
      <c r="E448" s="3">
        <v>20.71</v>
      </c>
    </row>
    <row r="449" spans="1:5" x14ac:dyDescent="0.25">
      <c r="A449" s="2">
        <v>51019300</v>
      </c>
      <c r="B449" s="2" t="s">
        <v>675</v>
      </c>
      <c r="C449" s="2">
        <v>1</v>
      </c>
      <c r="D449" s="3">
        <f t="shared" si="6"/>
        <v>20.71</v>
      </c>
      <c r="E449" s="3">
        <v>20.71</v>
      </c>
    </row>
    <row r="450" spans="1:5" x14ac:dyDescent="0.25">
      <c r="A450" s="2">
        <v>18481014</v>
      </c>
      <c r="B450" s="2" t="s">
        <v>531</v>
      </c>
      <c r="C450" s="2">
        <v>1</v>
      </c>
      <c r="D450" s="3">
        <f t="shared" ref="D450:D513" si="7">E450/C450</f>
        <v>20.71</v>
      </c>
      <c r="E450" s="3">
        <v>20.71</v>
      </c>
    </row>
    <row r="451" spans="1:5" x14ac:dyDescent="0.25">
      <c r="A451" s="2">
        <v>50141596</v>
      </c>
      <c r="B451" s="2" t="s">
        <v>504</v>
      </c>
      <c r="C451" s="2">
        <v>1</v>
      </c>
      <c r="D451" s="3">
        <f t="shared" si="7"/>
        <v>20.71</v>
      </c>
      <c r="E451" s="3">
        <v>20.71</v>
      </c>
    </row>
    <row r="452" spans="1:5" x14ac:dyDescent="0.25">
      <c r="A452" s="2">
        <v>75834282</v>
      </c>
      <c r="B452" s="2" t="s">
        <v>577</v>
      </c>
      <c r="C452" s="2">
        <v>1</v>
      </c>
      <c r="D452" s="3">
        <f t="shared" si="7"/>
        <v>20.71</v>
      </c>
      <c r="E452" s="3">
        <v>20.71</v>
      </c>
    </row>
    <row r="453" spans="1:5" x14ac:dyDescent="0.25">
      <c r="A453" s="2">
        <v>18351363</v>
      </c>
      <c r="B453" s="2" t="s">
        <v>529</v>
      </c>
      <c r="C453" s="2">
        <v>1</v>
      </c>
      <c r="D453" s="3">
        <f t="shared" si="7"/>
        <v>20.71</v>
      </c>
      <c r="E453" s="3">
        <v>20.71</v>
      </c>
    </row>
    <row r="454" spans="1:5" x14ac:dyDescent="0.25">
      <c r="A454" s="2">
        <v>75834285</v>
      </c>
      <c r="B454" s="2" t="s">
        <v>577</v>
      </c>
      <c r="C454" s="2">
        <v>1</v>
      </c>
      <c r="D454" s="3">
        <f t="shared" si="7"/>
        <v>20.71</v>
      </c>
      <c r="E454" s="3">
        <v>20.71</v>
      </c>
    </row>
    <row r="455" spans="1:5" x14ac:dyDescent="0.25">
      <c r="A455" s="2">
        <v>18351360</v>
      </c>
      <c r="B455" s="2" t="s">
        <v>529</v>
      </c>
      <c r="C455" s="2">
        <v>1</v>
      </c>
      <c r="D455" s="3">
        <f t="shared" si="7"/>
        <v>20.71</v>
      </c>
      <c r="E455" s="3">
        <v>20.71</v>
      </c>
    </row>
    <row r="456" spans="1:5" x14ac:dyDescent="0.25">
      <c r="A456" s="2">
        <v>75834290</v>
      </c>
      <c r="B456" s="2" t="s">
        <v>577</v>
      </c>
      <c r="C456" s="2">
        <v>1</v>
      </c>
      <c r="D456" s="3">
        <f t="shared" si="7"/>
        <v>20.71</v>
      </c>
      <c r="E456" s="3">
        <v>20.71</v>
      </c>
    </row>
    <row r="457" spans="1:5" x14ac:dyDescent="0.25">
      <c r="A457" s="2">
        <v>18481011</v>
      </c>
      <c r="B457" s="2" t="s">
        <v>531</v>
      </c>
      <c r="C457" s="2">
        <v>1</v>
      </c>
      <c r="D457" s="3">
        <f t="shared" si="7"/>
        <v>20.71</v>
      </c>
      <c r="E457" s="3">
        <v>20.71</v>
      </c>
    </row>
    <row r="458" spans="1:5" x14ac:dyDescent="0.25">
      <c r="A458" s="2">
        <v>73203605</v>
      </c>
      <c r="B458" s="2" t="s">
        <v>0</v>
      </c>
      <c r="C458" s="2">
        <v>1</v>
      </c>
      <c r="D458" s="3">
        <f t="shared" si="7"/>
        <v>20.71</v>
      </c>
      <c r="E458" s="3">
        <v>20.71</v>
      </c>
    </row>
    <row r="459" spans="1:5" x14ac:dyDescent="0.25">
      <c r="A459" s="2">
        <v>76635198</v>
      </c>
      <c r="B459" s="2" t="s">
        <v>33</v>
      </c>
      <c r="C459" s="2">
        <v>1</v>
      </c>
      <c r="D459" s="3">
        <f t="shared" si="7"/>
        <v>20.71</v>
      </c>
      <c r="E459" s="3">
        <v>20.71</v>
      </c>
    </row>
    <row r="460" spans="1:5" x14ac:dyDescent="0.25">
      <c r="A460" s="2">
        <v>18481018</v>
      </c>
      <c r="B460" s="2" t="s">
        <v>531</v>
      </c>
      <c r="C460" s="2">
        <v>1</v>
      </c>
      <c r="D460" s="3">
        <f t="shared" si="7"/>
        <v>20.71</v>
      </c>
      <c r="E460" s="3">
        <v>20.71</v>
      </c>
    </row>
    <row r="461" spans="1:5" x14ac:dyDescent="0.25">
      <c r="A461" s="2">
        <v>50141586</v>
      </c>
      <c r="B461" s="2" t="s">
        <v>504</v>
      </c>
      <c r="C461" s="2">
        <v>1</v>
      </c>
      <c r="D461" s="3">
        <f t="shared" si="7"/>
        <v>20.71</v>
      </c>
      <c r="E461" s="3">
        <v>20.71</v>
      </c>
    </row>
    <row r="462" spans="1:5" x14ac:dyDescent="0.25">
      <c r="A462" s="2">
        <v>49995455</v>
      </c>
      <c r="B462" s="2" t="s">
        <v>115</v>
      </c>
      <c r="C462" s="2">
        <v>1</v>
      </c>
      <c r="D462" s="3">
        <f t="shared" si="7"/>
        <v>20.71</v>
      </c>
      <c r="E462" s="3">
        <v>20.71</v>
      </c>
    </row>
    <row r="463" spans="1:5" x14ac:dyDescent="0.25">
      <c r="A463" s="2">
        <v>84899332</v>
      </c>
      <c r="B463" s="2" t="s">
        <v>616</v>
      </c>
      <c r="C463" s="2">
        <v>1</v>
      </c>
      <c r="D463" s="3">
        <f t="shared" si="7"/>
        <v>20.65</v>
      </c>
      <c r="E463" s="3">
        <v>20.65</v>
      </c>
    </row>
    <row r="464" spans="1:5" x14ac:dyDescent="0.25">
      <c r="A464" s="2">
        <v>61374577</v>
      </c>
      <c r="B464" s="2" t="s">
        <v>747</v>
      </c>
      <c r="C464" s="2">
        <v>3</v>
      </c>
      <c r="D464" s="3">
        <f t="shared" si="7"/>
        <v>20.533333333333335</v>
      </c>
      <c r="E464" s="3">
        <v>61.6</v>
      </c>
    </row>
    <row r="465" spans="1:5" x14ac:dyDescent="0.25">
      <c r="A465" s="2">
        <v>73630974</v>
      </c>
      <c r="B465" s="2" t="s">
        <v>503</v>
      </c>
      <c r="C465" s="2">
        <v>3</v>
      </c>
      <c r="D465" s="3">
        <f t="shared" si="7"/>
        <v>20.533333333333335</v>
      </c>
      <c r="E465" s="3">
        <v>61.6</v>
      </c>
    </row>
    <row r="466" spans="1:5" x14ac:dyDescent="0.25">
      <c r="A466" s="2">
        <v>49021688</v>
      </c>
      <c r="B466" s="2" t="s">
        <v>928</v>
      </c>
      <c r="C466" s="2">
        <v>2</v>
      </c>
      <c r="D466" s="3">
        <f t="shared" si="7"/>
        <v>20.53</v>
      </c>
      <c r="E466" s="3">
        <v>41.06</v>
      </c>
    </row>
    <row r="467" spans="1:5" x14ac:dyDescent="0.25">
      <c r="A467" s="2">
        <v>50212435</v>
      </c>
      <c r="B467" s="2" t="s">
        <v>481</v>
      </c>
      <c r="C467" s="2">
        <v>2</v>
      </c>
      <c r="D467" s="3">
        <f t="shared" si="7"/>
        <v>20.53</v>
      </c>
      <c r="E467" s="3">
        <v>41.06</v>
      </c>
    </row>
    <row r="468" spans="1:5" x14ac:dyDescent="0.25">
      <c r="A468" s="2">
        <v>49128189</v>
      </c>
      <c r="B468" s="2" t="s">
        <v>1048</v>
      </c>
      <c r="C468" s="2">
        <v>2</v>
      </c>
      <c r="D468" s="3">
        <f t="shared" si="7"/>
        <v>20.53</v>
      </c>
      <c r="E468" s="3">
        <v>41.06</v>
      </c>
    </row>
    <row r="469" spans="1:5" x14ac:dyDescent="0.25">
      <c r="A469" s="2">
        <v>86423428</v>
      </c>
      <c r="B469" s="2" t="s">
        <v>530</v>
      </c>
      <c r="C469" s="2">
        <v>2</v>
      </c>
      <c r="D469" s="3">
        <f t="shared" si="7"/>
        <v>20.53</v>
      </c>
      <c r="E469" s="3">
        <v>41.06</v>
      </c>
    </row>
    <row r="470" spans="1:5" x14ac:dyDescent="0.25">
      <c r="A470" s="2">
        <v>73630974</v>
      </c>
      <c r="B470" s="2" t="s">
        <v>503</v>
      </c>
      <c r="C470" s="2">
        <v>2</v>
      </c>
      <c r="D470" s="3">
        <f t="shared" si="7"/>
        <v>20.53</v>
      </c>
      <c r="E470" s="3">
        <v>41.06</v>
      </c>
    </row>
    <row r="471" spans="1:5" x14ac:dyDescent="0.25">
      <c r="A471" s="2">
        <v>73630976</v>
      </c>
      <c r="B471" s="2" t="s">
        <v>503</v>
      </c>
      <c r="C471" s="2">
        <v>2</v>
      </c>
      <c r="D471" s="3">
        <f t="shared" si="7"/>
        <v>20.53</v>
      </c>
      <c r="E471" s="3">
        <v>41.06</v>
      </c>
    </row>
    <row r="472" spans="1:5" x14ac:dyDescent="0.25">
      <c r="A472" s="2">
        <v>76720100</v>
      </c>
      <c r="B472" s="2" t="s">
        <v>471</v>
      </c>
      <c r="C472" s="2">
        <v>1</v>
      </c>
      <c r="D472" s="3">
        <f t="shared" si="7"/>
        <v>20.53</v>
      </c>
      <c r="E472" s="3">
        <v>20.53</v>
      </c>
    </row>
    <row r="473" spans="1:5" x14ac:dyDescent="0.25">
      <c r="A473" s="2">
        <v>50212433</v>
      </c>
      <c r="B473" s="2" t="s">
        <v>481</v>
      </c>
      <c r="C473" s="2">
        <v>1</v>
      </c>
      <c r="D473" s="3">
        <f t="shared" si="7"/>
        <v>20.53</v>
      </c>
      <c r="E473" s="3">
        <v>20.53</v>
      </c>
    </row>
    <row r="474" spans="1:5" x14ac:dyDescent="0.25">
      <c r="A474" s="2">
        <v>73630976</v>
      </c>
      <c r="B474" s="2" t="s">
        <v>503</v>
      </c>
      <c r="C474" s="2">
        <v>1</v>
      </c>
      <c r="D474" s="3">
        <f t="shared" si="7"/>
        <v>20.53</v>
      </c>
      <c r="E474" s="3">
        <v>20.53</v>
      </c>
    </row>
    <row r="475" spans="1:5" x14ac:dyDescent="0.25">
      <c r="A475" s="2">
        <v>86423429</v>
      </c>
      <c r="B475" s="2" t="s">
        <v>530</v>
      </c>
      <c r="C475" s="2">
        <v>1</v>
      </c>
      <c r="D475" s="3">
        <f t="shared" si="7"/>
        <v>20.53</v>
      </c>
      <c r="E475" s="3">
        <v>20.53</v>
      </c>
    </row>
    <row r="476" spans="1:5" x14ac:dyDescent="0.25">
      <c r="A476" s="2">
        <v>98502699</v>
      </c>
      <c r="B476" s="2" t="s">
        <v>532</v>
      </c>
      <c r="C476" s="2">
        <v>1</v>
      </c>
      <c r="D476" s="3">
        <f t="shared" si="7"/>
        <v>20.53</v>
      </c>
      <c r="E476" s="3">
        <v>20.53</v>
      </c>
    </row>
    <row r="477" spans="1:5" x14ac:dyDescent="0.25">
      <c r="A477" s="2">
        <v>73630966</v>
      </c>
      <c r="B477" s="2" t="s">
        <v>503</v>
      </c>
      <c r="C477" s="2">
        <v>1</v>
      </c>
      <c r="D477" s="3">
        <f t="shared" si="7"/>
        <v>20.53</v>
      </c>
      <c r="E477" s="3">
        <v>20.53</v>
      </c>
    </row>
    <row r="478" spans="1:5" x14ac:dyDescent="0.25">
      <c r="A478" s="2">
        <v>86423432</v>
      </c>
      <c r="B478" s="2" t="s">
        <v>530</v>
      </c>
      <c r="C478" s="2">
        <v>1</v>
      </c>
      <c r="D478" s="3">
        <f t="shared" si="7"/>
        <v>20.53</v>
      </c>
      <c r="E478" s="3">
        <v>20.53</v>
      </c>
    </row>
    <row r="479" spans="1:5" x14ac:dyDescent="0.25">
      <c r="A479" s="2">
        <v>30948122</v>
      </c>
      <c r="B479" s="2" t="s">
        <v>719</v>
      </c>
      <c r="C479" s="2">
        <v>1</v>
      </c>
      <c r="D479" s="3">
        <f t="shared" si="7"/>
        <v>20.53</v>
      </c>
      <c r="E479" s="3">
        <v>20.53</v>
      </c>
    </row>
    <row r="480" spans="1:5" x14ac:dyDescent="0.25">
      <c r="A480" s="2">
        <v>61374576</v>
      </c>
      <c r="B480" s="2" t="s">
        <v>747</v>
      </c>
      <c r="C480" s="2">
        <v>1</v>
      </c>
      <c r="D480" s="3">
        <f t="shared" si="7"/>
        <v>20.53</v>
      </c>
      <c r="E480" s="3">
        <v>20.53</v>
      </c>
    </row>
    <row r="481" spans="1:5" x14ac:dyDescent="0.25">
      <c r="A481" s="2">
        <v>61374579</v>
      </c>
      <c r="B481" s="2" t="s">
        <v>747</v>
      </c>
      <c r="C481" s="2">
        <v>1</v>
      </c>
      <c r="D481" s="3">
        <f t="shared" si="7"/>
        <v>20.53</v>
      </c>
      <c r="E481" s="3">
        <v>20.53</v>
      </c>
    </row>
    <row r="482" spans="1:5" x14ac:dyDescent="0.25">
      <c r="A482" s="2">
        <v>61374578</v>
      </c>
      <c r="B482" s="2" t="s">
        <v>747</v>
      </c>
      <c r="C482" s="2">
        <v>1</v>
      </c>
      <c r="D482" s="3">
        <f t="shared" si="7"/>
        <v>20.53</v>
      </c>
      <c r="E482" s="3">
        <v>20.53</v>
      </c>
    </row>
    <row r="483" spans="1:5" x14ac:dyDescent="0.25">
      <c r="A483" s="2">
        <v>61374576</v>
      </c>
      <c r="B483" s="2" t="s">
        <v>747</v>
      </c>
      <c r="C483" s="2">
        <v>1</v>
      </c>
      <c r="D483" s="3">
        <f t="shared" si="7"/>
        <v>20.53</v>
      </c>
      <c r="E483" s="3">
        <v>20.53</v>
      </c>
    </row>
    <row r="484" spans="1:5" x14ac:dyDescent="0.25">
      <c r="A484" s="2">
        <v>50212435</v>
      </c>
      <c r="B484" s="2" t="s">
        <v>481</v>
      </c>
      <c r="C484" s="2">
        <v>1</v>
      </c>
      <c r="D484" s="3">
        <f t="shared" si="7"/>
        <v>20.53</v>
      </c>
      <c r="E484" s="3">
        <v>20.53</v>
      </c>
    </row>
    <row r="485" spans="1:5" x14ac:dyDescent="0.25">
      <c r="A485" s="2">
        <v>61374574</v>
      </c>
      <c r="B485" s="2" t="s">
        <v>747</v>
      </c>
      <c r="C485" s="2">
        <v>1</v>
      </c>
      <c r="D485" s="3">
        <f t="shared" si="7"/>
        <v>20.53</v>
      </c>
      <c r="E485" s="3">
        <v>20.53</v>
      </c>
    </row>
    <row r="486" spans="1:5" x14ac:dyDescent="0.25">
      <c r="A486" s="2">
        <v>49021670</v>
      </c>
      <c r="B486" s="2" t="s">
        <v>928</v>
      </c>
      <c r="C486" s="2">
        <v>1</v>
      </c>
      <c r="D486" s="3">
        <f t="shared" si="7"/>
        <v>20.53</v>
      </c>
      <c r="E486" s="3">
        <v>20.53</v>
      </c>
    </row>
    <row r="487" spans="1:5" x14ac:dyDescent="0.25">
      <c r="A487" s="2">
        <v>30948182</v>
      </c>
      <c r="B487" s="2" t="s">
        <v>719</v>
      </c>
      <c r="C487" s="2">
        <v>1</v>
      </c>
      <c r="D487" s="3">
        <f t="shared" si="7"/>
        <v>20.53</v>
      </c>
      <c r="E487" s="3">
        <v>20.53</v>
      </c>
    </row>
    <row r="488" spans="1:5" x14ac:dyDescent="0.25">
      <c r="A488" s="2">
        <v>73879096</v>
      </c>
      <c r="B488" s="2" t="s">
        <v>37</v>
      </c>
      <c r="C488" s="2">
        <v>1</v>
      </c>
      <c r="D488" s="3">
        <f t="shared" si="7"/>
        <v>20.53</v>
      </c>
      <c r="E488" s="3">
        <v>20.53</v>
      </c>
    </row>
    <row r="489" spans="1:5" x14ac:dyDescent="0.25">
      <c r="A489" s="2">
        <v>73630958</v>
      </c>
      <c r="B489" s="2" t="s">
        <v>503</v>
      </c>
      <c r="C489" s="2">
        <v>1</v>
      </c>
      <c r="D489" s="3">
        <f t="shared" si="7"/>
        <v>20.53</v>
      </c>
      <c r="E489" s="3">
        <v>20.53</v>
      </c>
    </row>
    <row r="490" spans="1:5" x14ac:dyDescent="0.25">
      <c r="A490" s="2">
        <v>49021678</v>
      </c>
      <c r="B490" s="2" t="s">
        <v>928</v>
      </c>
      <c r="C490" s="2">
        <v>1</v>
      </c>
      <c r="D490" s="3">
        <f t="shared" si="7"/>
        <v>20.53</v>
      </c>
      <c r="E490" s="3">
        <v>20.53</v>
      </c>
    </row>
    <row r="491" spans="1:5" x14ac:dyDescent="0.25">
      <c r="A491" s="2">
        <v>21024567</v>
      </c>
      <c r="B491" s="2" t="s">
        <v>81</v>
      </c>
      <c r="C491" s="2">
        <v>1</v>
      </c>
      <c r="D491" s="3">
        <f t="shared" si="7"/>
        <v>20.45</v>
      </c>
      <c r="E491" s="3">
        <v>20.45</v>
      </c>
    </row>
    <row r="492" spans="1:5" x14ac:dyDescent="0.25">
      <c r="A492" s="2">
        <v>76654833</v>
      </c>
      <c r="B492" s="2" t="s">
        <v>718</v>
      </c>
      <c r="C492" s="2">
        <v>1</v>
      </c>
      <c r="D492" s="3">
        <f t="shared" si="7"/>
        <v>20.36</v>
      </c>
      <c r="E492" s="3">
        <v>20.36</v>
      </c>
    </row>
    <row r="493" spans="1:5" x14ac:dyDescent="0.25">
      <c r="A493" s="2">
        <v>90052599</v>
      </c>
      <c r="B493" s="2" t="s">
        <v>800</v>
      </c>
      <c r="C493" s="2">
        <v>1</v>
      </c>
      <c r="D493" s="3">
        <f t="shared" si="7"/>
        <v>20.25</v>
      </c>
      <c r="E493" s="3">
        <v>20.25</v>
      </c>
    </row>
    <row r="494" spans="1:5" x14ac:dyDescent="0.25">
      <c r="A494" s="2">
        <v>86337234</v>
      </c>
      <c r="B494" s="2" t="s">
        <v>654</v>
      </c>
      <c r="C494" s="2">
        <v>3</v>
      </c>
      <c r="D494" s="3">
        <f t="shared" si="7"/>
        <v>19.87</v>
      </c>
      <c r="E494" s="3">
        <v>59.61</v>
      </c>
    </row>
    <row r="495" spans="1:5" x14ac:dyDescent="0.25">
      <c r="A495" s="2">
        <v>86337237</v>
      </c>
      <c r="B495" s="2" t="s">
        <v>654</v>
      </c>
      <c r="C495" s="2">
        <v>1</v>
      </c>
      <c r="D495" s="3">
        <f t="shared" si="7"/>
        <v>19.87</v>
      </c>
      <c r="E495" s="3">
        <v>19.87</v>
      </c>
    </row>
    <row r="496" spans="1:5" x14ac:dyDescent="0.25">
      <c r="A496" s="2">
        <v>67011504</v>
      </c>
      <c r="B496" s="2" t="s">
        <v>790</v>
      </c>
      <c r="C496" s="2">
        <v>1</v>
      </c>
      <c r="D496" s="3">
        <f t="shared" si="7"/>
        <v>19.87</v>
      </c>
      <c r="E496" s="3">
        <v>19.87</v>
      </c>
    </row>
    <row r="497" spans="1:5" x14ac:dyDescent="0.25">
      <c r="A497" s="2">
        <v>19632847</v>
      </c>
      <c r="B497" s="2" t="s">
        <v>847</v>
      </c>
      <c r="C497" s="2">
        <v>1</v>
      </c>
      <c r="D497" s="3">
        <f t="shared" si="7"/>
        <v>19.87</v>
      </c>
      <c r="E497" s="3">
        <v>19.87</v>
      </c>
    </row>
    <row r="498" spans="1:5" x14ac:dyDescent="0.25">
      <c r="A498" s="2">
        <v>86337233</v>
      </c>
      <c r="B498" s="2" t="s">
        <v>654</v>
      </c>
      <c r="C498" s="2">
        <v>1</v>
      </c>
      <c r="D498" s="3">
        <f t="shared" si="7"/>
        <v>19.87</v>
      </c>
      <c r="E498" s="3">
        <v>19.87</v>
      </c>
    </row>
    <row r="499" spans="1:5" x14ac:dyDescent="0.25">
      <c r="A499" s="2">
        <v>46376365</v>
      </c>
      <c r="B499" s="2" t="s">
        <v>1016</v>
      </c>
      <c r="C499" s="2">
        <v>1</v>
      </c>
      <c r="D499" s="3">
        <f t="shared" si="7"/>
        <v>19.87</v>
      </c>
      <c r="E499" s="3">
        <v>19.87</v>
      </c>
    </row>
    <row r="500" spans="1:5" x14ac:dyDescent="0.25">
      <c r="A500" s="2">
        <v>86337234</v>
      </c>
      <c r="B500" s="2" t="s">
        <v>654</v>
      </c>
      <c r="C500" s="2">
        <v>1</v>
      </c>
      <c r="D500" s="3">
        <f t="shared" si="7"/>
        <v>19.87</v>
      </c>
      <c r="E500" s="3">
        <v>19.87</v>
      </c>
    </row>
    <row r="501" spans="1:5" x14ac:dyDescent="0.25">
      <c r="A501" s="2">
        <v>86337242</v>
      </c>
      <c r="B501" s="2" t="s">
        <v>654</v>
      </c>
      <c r="C501" s="2">
        <v>1</v>
      </c>
      <c r="D501" s="3">
        <f t="shared" si="7"/>
        <v>19.87</v>
      </c>
      <c r="E501" s="3">
        <v>19.87</v>
      </c>
    </row>
    <row r="502" spans="1:5" x14ac:dyDescent="0.25">
      <c r="A502" s="2">
        <v>86337233</v>
      </c>
      <c r="B502" s="2" t="s">
        <v>654</v>
      </c>
      <c r="C502" s="2">
        <v>1</v>
      </c>
      <c r="D502" s="3">
        <f t="shared" si="7"/>
        <v>19.87</v>
      </c>
      <c r="E502" s="3">
        <v>19.87</v>
      </c>
    </row>
    <row r="503" spans="1:5" x14ac:dyDescent="0.25">
      <c r="A503" s="2">
        <v>52852566</v>
      </c>
      <c r="B503" s="2" t="s">
        <v>709</v>
      </c>
      <c r="C503" s="2">
        <v>1</v>
      </c>
      <c r="D503" s="3">
        <f t="shared" si="7"/>
        <v>19.82</v>
      </c>
      <c r="E503" s="3">
        <v>19.82</v>
      </c>
    </row>
    <row r="504" spans="1:5" x14ac:dyDescent="0.25">
      <c r="A504" s="2">
        <v>77593249</v>
      </c>
      <c r="B504" s="2" t="s">
        <v>932</v>
      </c>
      <c r="C504" s="2">
        <v>1</v>
      </c>
      <c r="D504" s="3">
        <f t="shared" si="7"/>
        <v>19.82</v>
      </c>
      <c r="E504" s="3">
        <v>19.82</v>
      </c>
    </row>
    <row r="505" spans="1:5" x14ac:dyDescent="0.25">
      <c r="A505" s="2">
        <v>77593249</v>
      </c>
      <c r="B505" s="2" t="s">
        <v>932</v>
      </c>
      <c r="C505" s="2">
        <v>1</v>
      </c>
      <c r="D505" s="3">
        <f t="shared" si="7"/>
        <v>19.82</v>
      </c>
      <c r="E505" s="3">
        <v>19.82</v>
      </c>
    </row>
    <row r="506" spans="1:5" x14ac:dyDescent="0.25">
      <c r="A506" s="2">
        <v>76663019</v>
      </c>
      <c r="B506" s="2" t="s">
        <v>1169</v>
      </c>
      <c r="C506" s="2">
        <v>1</v>
      </c>
      <c r="D506" s="3">
        <f t="shared" si="7"/>
        <v>19.79</v>
      </c>
      <c r="E506" s="3">
        <v>19.79</v>
      </c>
    </row>
    <row r="507" spans="1:5" x14ac:dyDescent="0.25">
      <c r="A507" s="2">
        <v>80991373</v>
      </c>
      <c r="B507" s="2" t="s">
        <v>187</v>
      </c>
      <c r="C507" s="2">
        <v>1</v>
      </c>
      <c r="D507" s="3">
        <f t="shared" si="7"/>
        <v>19.47</v>
      </c>
      <c r="E507" s="3">
        <v>19.47</v>
      </c>
    </row>
    <row r="508" spans="1:5" x14ac:dyDescent="0.25">
      <c r="A508" s="2">
        <v>75879080</v>
      </c>
      <c r="B508" s="2" t="s">
        <v>479</v>
      </c>
      <c r="C508" s="2">
        <v>1</v>
      </c>
      <c r="D508" s="3">
        <f t="shared" si="7"/>
        <v>19.350000000000001</v>
      </c>
      <c r="E508" s="3">
        <v>19.350000000000001</v>
      </c>
    </row>
    <row r="509" spans="1:5" x14ac:dyDescent="0.25">
      <c r="A509" s="2">
        <v>63295812</v>
      </c>
      <c r="B509" s="2" t="s">
        <v>664</v>
      </c>
      <c r="C509" s="2">
        <v>1</v>
      </c>
      <c r="D509" s="3">
        <f t="shared" si="7"/>
        <v>19.350000000000001</v>
      </c>
      <c r="E509" s="3">
        <v>19.350000000000001</v>
      </c>
    </row>
    <row r="510" spans="1:5" x14ac:dyDescent="0.25">
      <c r="A510" s="2">
        <v>75879087</v>
      </c>
      <c r="B510" s="2" t="s">
        <v>479</v>
      </c>
      <c r="C510" s="2">
        <v>1</v>
      </c>
      <c r="D510" s="3">
        <f t="shared" si="7"/>
        <v>19.350000000000001</v>
      </c>
      <c r="E510" s="3">
        <v>19.350000000000001</v>
      </c>
    </row>
    <row r="511" spans="1:5" x14ac:dyDescent="0.25">
      <c r="A511" s="2">
        <v>75879090</v>
      </c>
      <c r="B511" s="2" t="s">
        <v>479</v>
      </c>
      <c r="C511" s="2">
        <v>1</v>
      </c>
      <c r="D511" s="3">
        <f t="shared" si="7"/>
        <v>19.350000000000001</v>
      </c>
      <c r="E511" s="3">
        <v>19.350000000000001</v>
      </c>
    </row>
    <row r="512" spans="1:5" x14ac:dyDescent="0.25">
      <c r="A512" s="2">
        <v>99058504</v>
      </c>
      <c r="B512" s="2" t="s">
        <v>1010</v>
      </c>
      <c r="C512" s="2">
        <v>1</v>
      </c>
      <c r="D512" s="3">
        <f t="shared" si="7"/>
        <v>19.079999999999998</v>
      </c>
      <c r="E512" s="3">
        <v>19.079999999999998</v>
      </c>
    </row>
    <row r="513" spans="1:5" x14ac:dyDescent="0.25">
      <c r="A513" s="2">
        <v>74001641</v>
      </c>
      <c r="B513" s="2" t="s">
        <v>624</v>
      </c>
      <c r="C513" s="2">
        <v>2</v>
      </c>
      <c r="D513" s="3">
        <f t="shared" si="7"/>
        <v>19</v>
      </c>
      <c r="E513" s="3">
        <v>38</v>
      </c>
    </row>
    <row r="514" spans="1:5" x14ac:dyDescent="0.25">
      <c r="A514" s="2">
        <v>74001642</v>
      </c>
      <c r="B514" s="2" t="s">
        <v>624</v>
      </c>
      <c r="C514" s="2">
        <v>2</v>
      </c>
      <c r="D514" s="3">
        <f t="shared" ref="D514:D577" si="8">E514/C514</f>
        <v>19</v>
      </c>
      <c r="E514" s="3">
        <v>38</v>
      </c>
    </row>
    <row r="515" spans="1:5" x14ac:dyDescent="0.25">
      <c r="A515" s="2">
        <v>74001629</v>
      </c>
      <c r="B515" s="2" t="s">
        <v>624</v>
      </c>
      <c r="C515" s="2">
        <v>1</v>
      </c>
      <c r="D515" s="3">
        <f t="shared" si="8"/>
        <v>19</v>
      </c>
      <c r="E515" s="3">
        <v>19</v>
      </c>
    </row>
    <row r="516" spans="1:5" x14ac:dyDescent="0.25">
      <c r="A516" s="2">
        <v>84971446</v>
      </c>
      <c r="B516" s="2" t="s">
        <v>943</v>
      </c>
      <c r="C516" s="2">
        <v>1</v>
      </c>
      <c r="D516" s="3">
        <f t="shared" si="8"/>
        <v>19</v>
      </c>
      <c r="E516" s="3">
        <v>19</v>
      </c>
    </row>
    <row r="517" spans="1:5" x14ac:dyDescent="0.25">
      <c r="A517" s="2">
        <v>64696919</v>
      </c>
      <c r="B517" s="2" t="s">
        <v>1075</v>
      </c>
      <c r="C517" s="2">
        <v>1</v>
      </c>
      <c r="D517" s="3">
        <f t="shared" si="8"/>
        <v>19</v>
      </c>
      <c r="E517" s="3">
        <v>19</v>
      </c>
    </row>
    <row r="518" spans="1:5" x14ac:dyDescent="0.25">
      <c r="A518" s="2">
        <v>61281522</v>
      </c>
      <c r="B518" s="2" t="s">
        <v>1238</v>
      </c>
      <c r="C518" s="2">
        <v>1</v>
      </c>
      <c r="D518" s="3">
        <f t="shared" si="8"/>
        <v>19</v>
      </c>
      <c r="E518" s="3">
        <v>19</v>
      </c>
    </row>
    <row r="519" spans="1:5" x14ac:dyDescent="0.25">
      <c r="A519" s="2">
        <v>74001641</v>
      </c>
      <c r="B519" s="2" t="s">
        <v>624</v>
      </c>
      <c r="C519" s="2">
        <v>1</v>
      </c>
      <c r="D519" s="3">
        <f t="shared" si="8"/>
        <v>19</v>
      </c>
      <c r="E519" s="3">
        <v>19</v>
      </c>
    </row>
    <row r="520" spans="1:5" x14ac:dyDescent="0.25">
      <c r="A520" s="2">
        <v>74001640</v>
      </c>
      <c r="B520" s="2" t="s">
        <v>624</v>
      </c>
      <c r="C520" s="2">
        <v>1</v>
      </c>
      <c r="D520" s="3">
        <f t="shared" si="8"/>
        <v>19</v>
      </c>
      <c r="E520" s="3">
        <v>19</v>
      </c>
    </row>
    <row r="521" spans="1:5" x14ac:dyDescent="0.25">
      <c r="A521" s="2">
        <v>64696920</v>
      </c>
      <c r="B521" s="2" t="s">
        <v>1075</v>
      </c>
      <c r="C521" s="2">
        <v>1</v>
      </c>
      <c r="D521" s="3">
        <f t="shared" si="8"/>
        <v>19</v>
      </c>
      <c r="E521" s="3">
        <v>19</v>
      </c>
    </row>
    <row r="522" spans="1:5" x14ac:dyDescent="0.25">
      <c r="A522" s="2">
        <v>74001640</v>
      </c>
      <c r="B522" s="2" t="s">
        <v>624</v>
      </c>
      <c r="C522" s="2">
        <v>5</v>
      </c>
      <c r="D522" s="3">
        <f t="shared" si="8"/>
        <v>18.997999999999998</v>
      </c>
      <c r="E522" s="3">
        <v>94.99</v>
      </c>
    </row>
    <row r="523" spans="1:5" x14ac:dyDescent="0.25">
      <c r="A523" s="2">
        <v>74001642</v>
      </c>
      <c r="B523" s="2" t="s">
        <v>624</v>
      </c>
      <c r="C523" s="2">
        <v>3</v>
      </c>
      <c r="D523" s="3">
        <f t="shared" si="8"/>
        <v>18.996666666666666</v>
      </c>
      <c r="E523" s="3">
        <v>56.99</v>
      </c>
    </row>
    <row r="524" spans="1:5" x14ac:dyDescent="0.25">
      <c r="A524" s="2">
        <v>74001649</v>
      </c>
      <c r="B524" s="2" t="s">
        <v>624</v>
      </c>
      <c r="C524" s="2">
        <v>3</v>
      </c>
      <c r="D524" s="3">
        <f t="shared" si="8"/>
        <v>18.996666666666666</v>
      </c>
      <c r="E524" s="3">
        <v>56.99</v>
      </c>
    </row>
    <row r="525" spans="1:5" x14ac:dyDescent="0.25">
      <c r="A525" s="2">
        <v>74001649</v>
      </c>
      <c r="B525" s="2" t="s">
        <v>624</v>
      </c>
      <c r="C525" s="2">
        <v>3</v>
      </c>
      <c r="D525" s="3">
        <f t="shared" si="8"/>
        <v>18.996666666666666</v>
      </c>
      <c r="E525" s="3">
        <v>56.99</v>
      </c>
    </row>
    <row r="526" spans="1:5" x14ac:dyDescent="0.25">
      <c r="A526" s="2">
        <v>61906338</v>
      </c>
      <c r="B526" s="2" t="s">
        <v>232</v>
      </c>
      <c r="C526" s="2">
        <v>2</v>
      </c>
      <c r="D526" s="3">
        <f t="shared" si="8"/>
        <v>18.940000000000001</v>
      </c>
      <c r="E526" s="3">
        <v>37.880000000000003</v>
      </c>
    </row>
    <row r="527" spans="1:5" x14ac:dyDescent="0.25">
      <c r="A527" s="2">
        <v>94967619</v>
      </c>
      <c r="B527" s="2" t="s">
        <v>850</v>
      </c>
      <c r="C527" s="2">
        <v>2</v>
      </c>
      <c r="D527" s="3">
        <f t="shared" si="8"/>
        <v>18.940000000000001</v>
      </c>
      <c r="E527" s="3">
        <v>37.880000000000003</v>
      </c>
    </row>
    <row r="528" spans="1:5" x14ac:dyDescent="0.25">
      <c r="A528" s="2">
        <v>86266458</v>
      </c>
      <c r="B528" s="2" t="s">
        <v>344</v>
      </c>
      <c r="C528" s="2">
        <v>3</v>
      </c>
      <c r="D528" s="3">
        <f t="shared" si="8"/>
        <v>18.88</v>
      </c>
      <c r="E528" s="3">
        <v>56.64</v>
      </c>
    </row>
    <row r="529" spans="1:5" x14ac:dyDescent="0.25">
      <c r="A529" s="2">
        <v>62503208</v>
      </c>
      <c r="B529" s="2" t="s">
        <v>622</v>
      </c>
      <c r="C529" s="2">
        <v>2</v>
      </c>
      <c r="D529" s="3">
        <f t="shared" si="8"/>
        <v>18.88</v>
      </c>
      <c r="E529" s="3">
        <v>37.76</v>
      </c>
    </row>
    <row r="530" spans="1:5" x14ac:dyDescent="0.25">
      <c r="A530" s="2">
        <v>99405245</v>
      </c>
      <c r="B530" s="2" t="s">
        <v>138</v>
      </c>
      <c r="C530" s="2">
        <v>1</v>
      </c>
      <c r="D530" s="3">
        <f t="shared" si="8"/>
        <v>18.88</v>
      </c>
      <c r="E530" s="3">
        <v>18.88</v>
      </c>
    </row>
    <row r="531" spans="1:5" x14ac:dyDescent="0.25">
      <c r="A531" s="2">
        <v>94625807</v>
      </c>
      <c r="B531" s="2" t="s">
        <v>263</v>
      </c>
      <c r="C531" s="2">
        <v>1</v>
      </c>
      <c r="D531" s="3">
        <f t="shared" si="8"/>
        <v>18.88</v>
      </c>
      <c r="E531" s="3">
        <v>18.88</v>
      </c>
    </row>
    <row r="532" spans="1:5" x14ac:dyDescent="0.25">
      <c r="A532" s="2">
        <v>46481038</v>
      </c>
      <c r="B532" s="2" t="s">
        <v>268</v>
      </c>
      <c r="C532" s="2">
        <v>1</v>
      </c>
      <c r="D532" s="3">
        <f t="shared" si="8"/>
        <v>18.88</v>
      </c>
      <c r="E532" s="3">
        <v>18.88</v>
      </c>
    </row>
    <row r="533" spans="1:5" x14ac:dyDescent="0.25">
      <c r="A533" s="2">
        <v>98801841</v>
      </c>
      <c r="B533" s="2" t="s">
        <v>277</v>
      </c>
      <c r="C533" s="2">
        <v>1</v>
      </c>
      <c r="D533" s="3">
        <f t="shared" si="8"/>
        <v>18.88</v>
      </c>
      <c r="E533" s="3">
        <v>18.88</v>
      </c>
    </row>
    <row r="534" spans="1:5" x14ac:dyDescent="0.25">
      <c r="A534" s="2">
        <v>94407073</v>
      </c>
      <c r="B534" s="2" t="s">
        <v>278</v>
      </c>
      <c r="C534" s="2">
        <v>1</v>
      </c>
      <c r="D534" s="3">
        <f t="shared" si="8"/>
        <v>18.88</v>
      </c>
      <c r="E534" s="3">
        <v>18.88</v>
      </c>
    </row>
    <row r="535" spans="1:5" x14ac:dyDescent="0.25">
      <c r="A535" s="2">
        <v>94407123</v>
      </c>
      <c r="B535" s="2" t="s">
        <v>426</v>
      </c>
      <c r="C535" s="2">
        <v>1</v>
      </c>
      <c r="D535" s="3">
        <f t="shared" si="8"/>
        <v>18.88</v>
      </c>
      <c r="E535" s="3">
        <v>18.88</v>
      </c>
    </row>
    <row r="536" spans="1:5" x14ac:dyDescent="0.25">
      <c r="A536" s="2">
        <v>46473077</v>
      </c>
      <c r="B536" s="2" t="s">
        <v>472</v>
      </c>
      <c r="C536" s="2">
        <v>1</v>
      </c>
      <c r="D536" s="3">
        <f t="shared" si="8"/>
        <v>18.88</v>
      </c>
      <c r="E536" s="3">
        <v>18.88</v>
      </c>
    </row>
    <row r="537" spans="1:5" x14ac:dyDescent="0.25">
      <c r="A537" s="2">
        <v>81178766</v>
      </c>
      <c r="B537" s="2" t="s">
        <v>613</v>
      </c>
      <c r="C537" s="2">
        <v>1</v>
      </c>
      <c r="D537" s="3">
        <f t="shared" si="8"/>
        <v>18.88</v>
      </c>
      <c r="E537" s="3">
        <v>18.88</v>
      </c>
    </row>
    <row r="538" spans="1:5" x14ac:dyDescent="0.25">
      <c r="A538" s="2">
        <v>62503216</v>
      </c>
      <c r="B538" s="2" t="s">
        <v>622</v>
      </c>
      <c r="C538" s="2">
        <v>1</v>
      </c>
      <c r="D538" s="3">
        <f t="shared" si="8"/>
        <v>18.88</v>
      </c>
      <c r="E538" s="3">
        <v>18.88</v>
      </c>
    </row>
    <row r="539" spans="1:5" x14ac:dyDescent="0.25">
      <c r="A539" s="2">
        <v>46433421</v>
      </c>
      <c r="B539" s="2" t="s">
        <v>1008</v>
      </c>
      <c r="C539" s="2">
        <v>1</v>
      </c>
      <c r="D539" s="3">
        <f t="shared" si="8"/>
        <v>18.88</v>
      </c>
      <c r="E539" s="3">
        <v>18.88</v>
      </c>
    </row>
    <row r="540" spans="1:5" x14ac:dyDescent="0.25">
      <c r="A540" s="2">
        <v>77459010</v>
      </c>
      <c r="B540" s="2" t="s">
        <v>1008</v>
      </c>
      <c r="C540" s="2">
        <v>1</v>
      </c>
      <c r="D540" s="3">
        <f t="shared" si="8"/>
        <v>18.88</v>
      </c>
      <c r="E540" s="3">
        <v>18.88</v>
      </c>
    </row>
    <row r="541" spans="1:5" x14ac:dyDescent="0.25">
      <c r="A541" s="2">
        <v>76101048</v>
      </c>
      <c r="B541" s="2" t="s">
        <v>1027</v>
      </c>
      <c r="C541" s="2">
        <v>1</v>
      </c>
      <c r="D541" s="3">
        <f t="shared" si="8"/>
        <v>18.88</v>
      </c>
      <c r="E541" s="3">
        <v>18.88</v>
      </c>
    </row>
    <row r="542" spans="1:5" x14ac:dyDescent="0.25">
      <c r="A542" s="2">
        <v>62503214</v>
      </c>
      <c r="B542" s="2" t="s">
        <v>622</v>
      </c>
      <c r="C542" s="2">
        <v>1</v>
      </c>
      <c r="D542" s="3">
        <f t="shared" si="8"/>
        <v>18.88</v>
      </c>
      <c r="E542" s="3">
        <v>18.88</v>
      </c>
    </row>
    <row r="543" spans="1:5" x14ac:dyDescent="0.25">
      <c r="A543" s="2">
        <v>62503215</v>
      </c>
      <c r="B543" s="2" t="s">
        <v>622</v>
      </c>
      <c r="C543" s="2">
        <v>1</v>
      </c>
      <c r="D543" s="3">
        <f t="shared" si="8"/>
        <v>18.88</v>
      </c>
      <c r="E543" s="3">
        <v>18.88</v>
      </c>
    </row>
    <row r="544" spans="1:5" x14ac:dyDescent="0.25">
      <c r="A544" s="2">
        <v>76621927</v>
      </c>
      <c r="B544" s="2" t="s">
        <v>653</v>
      </c>
      <c r="C544" s="2">
        <v>1</v>
      </c>
      <c r="D544" s="3">
        <f t="shared" si="8"/>
        <v>18.82</v>
      </c>
      <c r="E544" s="3">
        <v>18.82</v>
      </c>
    </row>
    <row r="545" spans="1:5" x14ac:dyDescent="0.25">
      <c r="A545" s="2">
        <v>39195255</v>
      </c>
      <c r="B545" s="2" t="s">
        <v>325</v>
      </c>
      <c r="C545" s="2">
        <v>1</v>
      </c>
      <c r="D545" s="3">
        <f t="shared" si="8"/>
        <v>18.760000000000002</v>
      </c>
      <c r="E545" s="3">
        <v>18.760000000000002</v>
      </c>
    </row>
    <row r="546" spans="1:5" x14ac:dyDescent="0.25">
      <c r="A546" s="2">
        <v>87686040</v>
      </c>
      <c r="B546" s="2" t="s">
        <v>882</v>
      </c>
      <c r="C546" s="2">
        <v>2</v>
      </c>
      <c r="D546" s="3">
        <f t="shared" si="8"/>
        <v>18.41</v>
      </c>
      <c r="E546" s="3">
        <v>36.82</v>
      </c>
    </row>
    <row r="547" spans="1:5" x14ac:dyDescent="0.25">
      <c r="A547" s="2">
        <v>77365888</v>
      </c>
      <c r="B547" s="2" t="s">
        <v>1080</v>
      </c>
      <c r="C547" s="2">
        <v>2</v>
      </c>
      <c r="D547" s="3">
        <f t="shared" si="8"/>
        <v>18.41</v>
      </c>
      <c r="E547" s="3">
        <v>36.82</v>
      </c>
    </row>
    <row r="548" spans="1:5" x14ac:dyDescent="0.25">
      <c r="A548" s="2">
        <v>77365897</v>
      </c>
      <c r="B548" s="2" t="s">
        <v>1080</v>
      </c>
      <c r="C548" s="2">
        <v>2</v>
      </c>
      <c r="D548" s="3">
        <f t="shared" si="8"/>
        <v>18.41</v>
      </c>
      <c r="E548" s="3">
        <v>36.82</v>
      </c>
    </row>
    <row r="549" spans="1:5" x14ac:dyDescent="0.25">
      <c r="A549" s="2">
        <v>61456549</v>
      </c>
      <c r="B549" s="2" t="s">
        <v>488</v>
      </c>
      <c r="C549" s="2">
        <v>1</v>
      </c>
      <c r="D549" s="3">
        <f t="shared" si="8"/>
        <v>18.41</v>
      </c>
      <c r="E549" s="3">
        <v>18.41</v>
      </c>
    </row>
    <row r="550" spans="1:5" x14ac:dyDescent="0.25">
      <c r="A550" s="2">
        <v>52727116</v>
      </c>
      <c r="B550" s="2" t="s">
        <v>496</v>
      </c>
      <c r="C550" s="2">
        <v>1</v>
      </c>
      <c r="D550" s="3">
        <f t="shared" si="8"/>
        <v>18.41</v>
      </c>
      <c r="E550" s="3">
        <v>18.41</v>
      </c>
    </row>
    <row r="551" spans="1:5" x14ac:dyDescent="0.25">
      <c r="A551" s="2">
        <v>76030128</v>
      </c>
      <c r="B551" s="2" t="s">
        <v>500</v>
      </c>
      <c r="C551" s="2">
        <v>1</v>
      </c>
      <c r="D551" s="3">
        <f t="shared" si="8"/>
        <v>18.41</v>
      </c>
      <c r="E551" s="3">
        <v>18.41</v>
      </c>
    </row>
    <row r="552" spans="1:5" x14ac:dyDescent="0.25">
      <c r="A552" s="2">
        <v>73945054</v>
      </c>
      <c r="B552" s="2" t="s">
        <v>534</v>
      </c>
      <c r="C552" s="2">
        <v>1</v>
      </c>
      <c r="D552" s="3">
        <f t="shared" si="8"/>
        <v>18.41</v>
      </c>
      <c r="E552" s="3">
        <v>18.41</v>
      </c>
    </row>
    <row r="553" spans="1:5" x14ac:dyDescent="0.25">
      <c r="A553" s="2">
        <v>93847083</v>
      </c>
      <c r="B553" s="2" t="s">
        <v>554</v>
      </c>
      <c r="C553" s="2">
        <v>1</v>
      </c>
      <c r="D553" s="3">
        <f t="shared" si="8"/>
        <v>18.41</v>
      </c>
      <c r="E553" s="3">
        <v>18.41</v>
      </c>
    </row>
    <row r="554" spans="1:5" x14ac:dyDescent="0.25">
      <c r="A554" s="2">
        <v>76680279</v>
      </c>
      <c r="B554" s="2" t="s">
        <v>568</v>
      </c>
      <c r="C554" s="2">
        <v>1</v>
      </c>
      <c r="D554" s="3">
        <f t="shared" si="8"/>
        <v>18.41</v>
      </c>
      <c r="E554" s="3">
        <v>18.41</v>
      </c>
    </row>
    <row r="555" spans="1:5" x14ac:dyDescent="0.25">
      <c r="A555" s="2">
        <v>27301596</v>
      </c>
      <c r="B555" s="2" t="s">
        <v>575</v>
      </c>
      <c r="C555" s="2">
        <v>1</v>
      </c>
      <c r="D555" s="3">
        <f t="shared" si="8"/>
        <v>18.41</v>
      </c>
      <c r="E555" s="3">
        <v>18.41</v>
      </c>
    </row>
    <row r="556" spans="1:5" x14ac:dyDescent="0.25">
      <c r="A556" s="2">
        <v>73142530</v>
      </c>
      <c r="B556" s="2" t="s">
        <v>649</v>
      </c>
      <c r="C556" s="2">
        <v>1</v>
      </c>
      <c r="D556" s="3">
        <f t="shared" si="8"/>
        <v>18.41</v>
      </c>
      <c r="E556" s="3">
        <v>18.41</v>
      </c>
    </row>
    <row r="557" spans="1:5" x14ac:dyDescent="0.25">
      <c r="A557" s="2">
        <v>75768445</v>
      </c>
      <c r="B557" s="2" t="s">
        <v>650</v>
      </c>
      <c r="C557" s="2">
        <v>1</v>
      </c>
      <c r="D557" s="3">
        <f t="shared" si="8"/>
        <v>18.41</v>
      </c>
      <c r="E557" s="3">
        <v>18.41</v>
      </c>
    </row>
    <row r="558" spans="1:5" x14ac:dyDescent="0.25">
      <c r="A558" s="2">
        <v>62505565</v>
      </c>
      <c r="B558" s="2" t="s">
        <v>705</v>
      </c>
      <c r="C558" s="2">
        <v>1</v>
      </c>
      <c r="D558" s="3">
        <f t="shared" si="8"/>
        <v>18.41</v>
      </c>
      <c r="E558" s="3">
        <v>18.41</v>
      </c>
    </row>
    <row r="559" spans="1:5" x14ac:dyDescent="0.25">
      <c r="A559" s="2">
        <v>93853533</v>
      </c>
      <c r="B559" s="2" t="s">
        <v>715</v>
      </c>
      <c r="C559" s="2">
        <v>1</v>
      </c>
      <c r="D559" s="3">
        <f t="shared" si="8"/>
        <v>18.41</v>
      </c>
      <c r="E559" s="3">
        <v>18.41</v>
      </c>
    </row>
    <row r="560" spans="1:5" x14ac:dyDescent="0.25">
      <c r="A560" s="2">
        <v>61080076</v>
      </c>
      <c r="B560" s="2" t="s">
        <v>742</v>
      </c>
      <c r="C560" s="2">
        <v>1</v>
      </c>
      <c r="D560" s="3">
        <f t="shared" si="8"/>
        <v>18.41</v>
      </c>
      <c r="E560" s="3">
        <v>18.41</v>
      </c>
    </row>
    <row r="561" spans="1:5" x14ac:dyDescent="0.25">
      <c r="A561" s="2">
        <v>62211403</v>
      </c>
      <c r="B561" s="2" t="s">
        <v>534</v>
      </c>
      <c r="C561" s="2">
        <v>1</v>
      </c>
      <c r="D561" s="3">
        <f t="shared" si="8"/>
        <v>18.41</v>
      </c>
      <c r="E561" s="3">
        <v>18.41</v>
      </c>
    </row>
    <row r="562" spans="1:5" x14ac:dyDescent="0.25">
      <c r="A562" s="2">
        <v>59955623</v>
      </c>
      <c r="B562" s="2" t="s">
        <v>534</v>
      </c>
      <c r="C562" s="2">
        <v>1</v>
      </c>
      <c r="D562" s="3">
        <f t="shared" si="8"/>
        <v>18.41</v>
      </c>
      <c r="E562" s="3">
        <v>18.41</v>
      </c>
    </row>
    <row r="563" spans="1:5" x14ac:dyDescent="0.25">
      <c r="A563" s="2">
        <v>27301601</v>
      </c>
      <c r="B563" s="2" t="s">
        <v>575</v>
      </c>
      <c r="C563" s="2">
        <v>1</v>
      </c>
      <c r="D563" s="3">
        <f t="shared" si="8"/>
        <v>18.41</v>
      </c>
      <c r="E563" s="3">
        <v>18.41</v>
      </c>
    </row>
    <row r="564" spans="1:5" x14ac:dyDescent="0.25">
      <c r="A564" s="2">
        <v>27301602</v>
      </c>
      <c r="B564" s="2" t="s">
        <v>575</v>
      </c>
      <c r="C564" s="2">
        <v>1</v>
      </c>
      <c r="D564" s="3">
        <f t="shared" si="8"/>
        <v>18.41</v>
      </c>
      <c r="E564" s="3">
        <v>18.41</v>
      </c>
    </row>
    <row r="565" spans="1:5" x14ac:dyDescent="0.25">
      <c r="A565" s="2">
        <v>20799790</v>
      </c>
      <c r="B565" s="2" t="s">
        <v>866</v>
      </c>
      <c r="C565" s="2">
        <v>1</v>
      </c>
      <c r="D565" s="3">
        <f t="shared" si="8"/>
        <v>18.41</v>
      </c>
      <c r="E565" s="3">
        <v>18.41</v>
      </c>
    </row>
    <row r="566" spans="1:5" x14ac:dyDescent="0.25">
      <c r="A566" s="2">
        <v>81081753</v>
      </c>
      <c r="B566" s="2" t="s">
        <v>867</v>
      </c>
      <c r="C566" s="2">
        <v>1</v>
      </c>
      <c r="D566" s="3">
        <f t="shared" si="8"/>
        <v>18.41</v>
      </c>
      <c r="E566" s="3">
        <v>18.41</v>
      </c>
    </row>
    <row r="567" spans="1:5" x14ac:dyDescent="0.25">
      <c r="A567" s="2">
        <v>87686042</v>
      </c>
      <c r="B567" s="2" t="s">
        <v>882</v>
      </c>
      <c r="C567" s="2">
        <v>1</v>
      </c>
      <c r="D567" s="3">
        <f t="shared" si="8"/>
        <v>18.41</v>
      </c>
      <c r="E567" s="3">
        <v>18.41</v>
      </c>
    </row>
    <row r="568" spans="1:5" x14ac:dyDescent="0.25">
      <c r="A568" s="2">
        <v>93847089</v>
      </c>
      <c r="B568" s="2" t="s">
        <v>554</v>
      </c>
      <c r="C568" s="2">
        <v>1</v>
      </c>
      <c r="D568" s="3">
        <f t="shared" si="8"/>
        <v>18.41</v>
      </c>
      <c r="E568" s="3">
        <v>18.41</v>
      </c>
    </row>
    <row r="569" spans="1:5" x14ac:dyDescent="0.25">
      <c r="A569" s="2">
        <v>74003271</v>
      </c>
      <c r="B569" s="2" t="s">
        <v>899</v>
      </c>
      <c r="C569" s="2">
        <v>1</v>
      </c>
      <c r="D569" s="3">
        <f t="shared" si="8"/>
        <v>18.41</v>
      </c>
      <c r="E569" s="3">
        <v>18.41</v>
      </c>
    </row>
    <row r="570" spans="1:5" x14ac:dyDescent="0.25">
      <c r="A570" s="2">
        <v>81081758</v>
      </c>
      <c r="B570" s="2" t="s">
        <v>867</v>
      </c>
      <c r="C570" s="2">
        <v>1</v>
      </c>
      <c r="D570" s="3">
        <f t="shared" si="8"/>
        <v>18.41</v>
      </c>
      <c r="E570" s="3">
        <v>18.41</v>
      </c>
    </row>
    <row r="571" spans="1:5" x14ac:dyDescent="0.25">
      <c r="A571" s="2">
        <v>61526694</v>
      </c>
      <c r="B571" s="2" t="s">
        <v>534</v>
      </c>
      <c r="C571" s="2">
        <v>1</v>
      </c>
      <c r="D571" s="3">
        <f t="shared" si="8"/>
        <v>18.41</v>
      </c>
      <c r="E571" s="3">
        <v>18.41</v>
      </c>
    </row>
    <row r="572" spans="1:5" x14ac:dyDescent="0.25">
      <c r="A572" s="2">
        <v>62200474</v>
      </c>
      <c r="B572" s="2" t="s">
        <v>496</v>
      </c>
      <c r="C572" s="2">
        <v>1</v>
      </c>
      <c r="D572" s="3">
        <f t="shared" si="8"/>
        <v>18.41</v>
      </c>
      <c r="E572" s="3">
        <v>18.41</v>
      </c>
    </row>
    <row r="573" spans="1:5" x14ac:dyDescent="0.25">
      <c r="A573" s="2">
        <v>62505564</v>
      </c>
      <c r="B573" s="2" t="s">
        <v>705</v>
      </c>
      <c r="C573" s="2">
        <v>1</v>
      </c>
      <c r="D573" s="3">
        <f t="shared" si="8"/>
        <v>18.41</v>
      </c>
      <c r="E573" s="3">
        <v>18.41</v>
      </c>
    </row>
    <row r="574" spans="1:5" x14ac:dyDescent="0.25">
      <c r="A574" s="2">
        <v>87686043</v>
      </c>
      <c r="B574" s="2" t="s">
        <v>882</v>
      </c>
      <c r="C574" s="2">
        <v>1</v>
      </c>
      <c r="D574" s="3">
        <f t="shared" si="8"/>
        <v>18.41</v>
      </c>
      <c r="E574" s="3">
        <v>18.41</v>
      </c>
    </row>
    <row r="575" spans="1:5" x14ac:dyDescent="0.25">
      <c r="A575" s="2">
        <v>75768442</v>
      </c>
      <c r="B575" s="2" t="s">
        <v>650</v>
      </c>
      <c r="C575" s="2">
        <v>1</v>
      </c>
      <c r="D575" s="3">
        <f t="shared" si="8"/>
        <v>18.41</v>
      </c>
      <c r="E575" s="3">
        <v>18.41</v>
      </c>
    </row>
    <row r="576" spans="1:5" x14ac:dyDescent="0.25">
      <c r="A576" s="2">
        <v>87686041</v>
      </c>
      <c r="B576" s="2" t="s">
        <v>882</v>
      </c>
      <c r="C576" s="2">
        <v>1</v>
      </c>
      <c r="D576" s="3">
        <f t="shared" si="8"/>
        <v>18.41</v>
      </c>
      <c r="E576" s="3">
        <v>18.41</v>
      </c>
    </row>
    <row r="577" spans="1:5" x14ac:dyDescent="0.25">
      <c r="A577" s="2">
        <v>63247626</v>
      </c>
      <c r="B577" s="2" t="s">
        <v>534</v>
      </c>
      <c r="C577" s="2">
        <v>1</v>
      </c>
      <c r="D577" s="3">
        <f t="shared" si="8"/>
        <v>18.41</v>
      </c>
      <c r="E577" s="3">
        <v>18.41</v>
      </c>
    </row>
    <row r="578" spans="1:5" x14ac:dyDescent="0.25">
      <c r="A578" s="2">
        <v>87686044</v>
      </c>
      <c r="B578" s="2" t="s">
        <v>882</v>
      </c>
      <c r="C578" s="2">
        <v>1</v>
      </c>
      <c r="D578" s="3">
        <f t="shared" ref="D578:D641" si="9">E578/C578</f>
        <v>18.41</v>
      </c>
      <c r="E578" s="3">
        <v>18.41</v>
      </c>
    </row>
    <row r="579" spans="1:5" x14ac:dyDescent="0.25">
      <c r="A579" s="2">
        <v>79528641</v>
      </c>
      <c r="B579" s="2" t="s">
        <v>1155</v>
      </c>
      <c r="C579" s="2">
        <v>1</v>
      </c>
      <c r="D579" s="3">
        <f t="shared" si="9"/>
        <v>18.41</v>
      </c>
      <c r="E579" s="3">
        <v>18.41</v>
      </c>
    </row>
    <row r="580" spans="1:5" x14ac:dyDescent="0.25">
      <c r="A580" s="2">
        <v>59964991</v>
      </c>
      <c r="B580" s="2" t="s">
        <v>534</v>
      </c>
      <c r="C580" s="2">
        <v>1</v>
      </c>
      <c r="D580" s="3">
        <f t="shared" si="9"/>
        <v>18.41</v>
      </c>
      <c r="E580" s="3">
        <v>18.41</v>
      </c>
    </row>
    <row r="581" spans="1:5" x14ac:dyDescent="0.25">
      <c r="A581" s="2">
        <v>76368046</v>
      </c>
      <c r="B581" s="2" t="s">
        <v>1173</v>
      </c>
      <c r="C581" s="2">
        <v>1</v>
      </c>
      <c r="D581" s="3">
        <f t="shared" si="9"/>
        <v>18.41</v>
      </c>
      <c r="E581" s="3">
        <v>18.41</v>
      </c>
    </row>
    <row r="582" spans="1:5" x14ac:dyDescent="0.25">
      <c r="A582" s="2">
        <v>62200474</v>
      </c>
      <c r="B582" s="2" t="s">
        <v>496</v>
      </c>
      <c r="C582" s="2">
        <v>1</v>
      </c>
      <c r="D582" s="3">
        <f t="shared" si="9"/>
        <v>18.41</v>
      </c>
      <c r="E582" s="3">
        <v>18.41</v>
      </c>
    </row>
    <row r="583" spans="1:5" x14ac:dyDescent="0.25">
      <c r="A583" s="2">
        <v>20799802</v>
      </c>
      <c r="B583" s="2" t="s">
        <v>866</v>
      </c>
      <c r="C583" s="2">
        <v>1</v>
      </c>
      <c r="D583" s="3">
        <f t="shared" si="9"/>
        <v>18.41</v>
      </c>
      <c r="E583" s="3">
        <v>18.41</v>
      </c>
    </row>
    <row r="584" spans="1:5" x14ac:dyDescent="0.25">
      <c r="A584" s="2">
        <v>87686043</v>
      </c>
      <c r="B584" s="2" t="s">
        <v>882</v>
      </c>
      <c r="C584" s="2">
        <v>1</v>
      </c>
      <c r="D584" s="3">
        <f t="shared" si="9"/>
        <v>18.41</v>
      </c>
      <c r="E584" s="3">
        <v>18.41</v>
      </c>
    </row>
    <row r="585" spans="1:5" x14ac:dyDescent="0.25">
      <c r="A585" s="2">
        <v>59955633</v>
      </c>
      <c r="B585" s="2" t="s">
        <v>534</v>
      </c>
      <c r="C585" s="2">
        <v>1</v>
      </c>
      <c r="D585" s="3">
        <f t="shared" si="9"/>
        <v>18.41</v>
      </c>
      <c r="E585" s="3">
        <v>18.41</v>
      </c>
    </row>
    <row r="586" spans="1:5" x14ac:dyDescent="0.25">
      <c r="A586" s="2">
        <v>73945074</v>
      </c>
      <c r="B586" s="2" t="s">
        <v>534</v>
      </c>
      <c r="C586" s="2">
        <v>1</v>
      </c>
      <c r="D586" s="3">
        <f t="shared" si="9"/>
        <v>18.41</v>
      </c>
      <c r="E586" s="3">
        <v>18.41</v>
      </c>
    </row>
    <row r="587" spans="1:5" x14ac:dyDescent="0.25">
      <c r="A587" s="2">
        <v>59964995</v>
      </c>
      <c r="B587" s="2" t="s">
        <v>534</v>
      </c>
      <c r="C587" s="2">
        <v>1</v>
      </c>
      <c r="D587" s="3">
        <f t="shared" si="9"/>
        <v>18.41</v>
      </c>
      <c r="E587" s="3">
        <v>18.41</v>
      </c>
    </row>
    <row r="588" spans="1:5" x14ac:dyDescent="0.25">
      <c r="A588" s="2">
        <v>86695490</v>
      </c>
      <c r="B588" s="2" t="s">
        <v>21</v>
      </c>
      <c r="C588" s="2">
        <v>1</v>
      </c>
      <c r="D588" s="3">
        <f t="shared" si="9"/>
        <v>18.41</v>
      </c>
      <c r="E588" s="3">
        <v>18.41</v>
      </c>
    </row>
    <row r="589" spans="1:5" x14ac:dyDescent="0.25">
      <c r="A589" s="2">
        <v>77397771</v>
      </c>
      <c r="B589" s="2" t="s">
        <v>534</v>
      </c>
      <c r="C589" s="2">
        <v>1</v>
      </c>
      <c r="D589" s="3">
        <f t="shared" si="9"/>
        <v>18.41</v>
      </c>
      <c r="E589" s="3">
        <v>18.41</v>
      </c>
    </row>
    <row r="590" spans="1:5" x14ac:dyDescent="0.25">
      <c r="A590" s="2">
        <v>27301599</v>
      </c>
      <c r="B590" s="2" t="s">
        <v>575</v>
      </c>
      <c r="C590" s="2">
        <v>3</v>
      </c>
      <c r="D590" s="3">
        <f t="shared" si="9"/>
        <v>18.406666666666666</v>
      </c>
      <c r="E590" s="3">
        <v>55.22</v>
      </c>
    </row>
    <row r="591" spans="1:5" x14ac:dyDescent="0.25">
      <c r="A591" s="2">
        <v>49991756</v>
      </c>
      <c r="B591" s="2" t="s">
        <v>547</v>
      </c>
      <c r="C591" s="2">
        <v>2</v>
      </c>
      <c r="D591" s="3">
        <f t="shared" si="9"/>
        <v>18.29</v>
      </c>
      <c r="E591" s="3">
        <v>36.58</v>
      </c>
    </row>
    <row r="592" spans="1:5" x14ac:dyDescent="0.25">
      <c r="A592" s="2">
        <v>75767792</v>
      </c>
      <c r="B592" s="2" t="s">
        <v>518</v>
      </c>
      <c r="C592" s="2">
        <v>1</v>
      </c>
      <c r="D592" s="3">
        <f t="shared" si="9"/>
        <v>18.29</v>
      </c>
      <c r="E592" s="3">
        <v>18.29</v>
      </c>
    </row>
    <row r="593" spans="1:5" x14ac:dyDescent="0.25">
      <c r="A593" s="2">
        <v>46232325</v>
      </c>
      <c r="B593" s="2" t="s">
        <v>797</v>
      </c>
      <c r="C593" s="2">
        <v>1</v>
      </c>
      <c r="D593" s="3">
        <f t="shared" si="9"/>
        <v>18.29</v>
      </c>
      <c r="E593" s="3">
        <v>18.29</v>
      </c>
    </row>
    <row r="594" spans="1:5" x14ac:dyDescent="0.25">
      <c r="A594" s="2">
        <v>46213240</v>
      </c>
      <c r="B594" s="2" t="s">
        <v>654</v>
      </c>
      <c r="C594" s="2">
        <v>1</v>
      </c>
      <c r="D594" s="3">
        <f t="shared" si="9"/>
        <v>18.25</v>
      </c>
      <c r="E594" s="3">
        <v>18.25</v>
      </c>
    </row>
    <row r="595" spans="1:5" x14ac:dyDescent="0.25">
      <c r="A595" s="2">
        <v>65630523</v>
      </c>
      <c r="B595" s="2" t="s">
        <v>601</v>
      </c>
      <c r="C595" s="2">
        <v>2</v>
      </c>
      <c r="D595" s="3">
        <f t="shared" si="9"/>
        <v>17.7</v>
      </c>
      <c r="E595" s="3">
        <v>35.4</v>
      </c>
    </row>
    <row r="596" spans="1:5" x14ac:dyDescent="0.25">
      <c r="A596" s="2">
        <v>73712457</v>
      </c>
      <c r="B596" s="2" t="s">
        <v>90</v>
      </c>
      <c r="C596" s="2">
        <v>2</v>
      </c>
      <c r="D596" s="3">
        <f t="shared" si="9"/>
        <v>17.7</v>
      </c>
      <c r="E596" s="3">
        <v>35.4</v>
      </c>
    </row>
    <row r="597" spans="1:5" x14ac:dyDescent="0.25">
      <c r="A597" s="2">
        <v>99679181</v>
      </c>
      <c r="B597" s="2" t="s">
        <v>381</v>
      </c>
      <c r="C597" s="2">
        <v>1</v>
      </c>
      <c r="D597" s="3">
        <f t="shared" si="9"/>
        <v>17.7</v>
      </c>
      <c r="E597" s="3">
        <v>17.7</v>
      </c>
    </row>
    <row r="598" spans="1:5" x14ac:dyDescent="0.25">
      <c r="A598" s="2">
        <v>46234418</v>
      </c>
      <c r="B598" s="2" t="s">
        <v>489</v>
      </c>
      <c r="C598" s="2">
        <v>1</v>
      </c>
      <c r="D598" s="3">
        <f t="shared" si="9"/>
        <v>17.7</v>
      </c>
      <c r="E598" s="3">
        <v>17.7</v>
      </c>
    </row>
    <row r="599" spans="1:5" x14ac:dyDescent="0.25">
      <c r="A599" s="2">
        <v>65372802</v>
      </c>
      <c r="B599" s="2" t="s">
        <v>978</v>
      </c>
      <c r="C599" s="2">
        <v>1</v>
      </c>
      <c r="D599" s="3">
        <f t="shared" si="9"/>
        <v>17.7</v>
      </c>
      <c r="E599" s="3">
        <v>17.7</v>
      </c>
    </row>
    <row r="600" spans="1:5" x14ac:dyDescent="0.25">
      <c r="A600" s="2">
        <v>99414331</v>
      </c>
      <c r="B600" s="2" t="s">
        <v>1182</v>
      </c>
      <c r="C600" s="2">
        <v>1</v>
      </c>
      <c r="D600" s="3">
        <f t="shared" si="9"/>
        <v>17.7</v>
      </c>
      <c r="E600" s="3">
        <v>17.7</v>
      </c>
    </row>
    <row r="601" spans="1:5" x14ac:dyDescent="0.25">
      <c r="A601" s="2">
        <v>99835455</v>
      </c>
      <c r="B601" s="2" t="s">
        <v>320</v>
      </c>
      <c r="C601" s="2">
        <v>1</v>
      </c>
      <c r="D601" s="3">
        <f t="shared" si="9"/>
        <v>17.690000000000001</v>
      </c>
      <c r="E601" s="3">
        <v>17.690000000000001</v>
      </c>
    </row>
    <row r="602" spans="1:5" x14ac:dyDescent="0.25">
      <c r="A602" s="2">
        <v>94070722</v>
      </c>
      <c r="B602" s="2" t="s">
        <v>393</v>
      </c>
      <c r="C602" s="2">
        <v>1</v>
      </c>
      <c r="D602" s="3">
        <f t="shared" si="9"/>
        <v>17.690000000000001</v>
      </c>
      <c r="E602" s="3">
        <v>17.690000000000001</v>
      </c>
    </row>
    <row r="603" spans="1:5" x14ac:dyDescent="0.25">
      <c r="A603" s="2">
        <v>98450728</v>
      </c>
      <c r="B603" s="2" t="s">
        <v>420</v>
      </c>
      <c r="C603" s="2">
        <v>1</v>
      </c>
      <c r="D603" s="3">
        <f t="shared" si="9"/>
        <v>17.690000000000001</v>
      </c>
      <c r="E603" s="3">
        <v>17.690000000000001</v>
      </c>
    </row>
    <row r="604" spans="1:5" x14ac:dyDescent="0.25">
      <c r="A604" s="2">
        <v>30950136</v>
      </c>
      <c r="B604" s="2" t="s">
        <v>1089</v>
      </c>
      <c r="C604" s="2">
        <v>1</v>
      </c>
      <c r="D604" s="3">
        <f t="shared" si="9"/>
        <v>17.11</v>
      </c>
      <c r="E604" s="3">
        <v>17.11</v>
      </c>
    </row>
    <row r="605" spans="1:5" x14ac:dyDescent="0.25">
      <c r="A605" s="2">
        <v>63560104</v>
      </c>
      <c r="B605" s="2" t="s">
        <v>78</v>
      </c>
      <c r="C605" s="2">
        <v>1</v>
      </c>
      <c r="D605" s="3">
        <f t="shared" si="9"/>
        <v>17.11</v>
      </c>
      <c r="E605" s="3">
        <v>17.11</v>
      </c>
    </row>
    <row r="606" spans="1:5" x14ac:dyDescent="0.25">
      <c r="A606" s="2">
        <v>37189753</v>
      </c>
      <c r="B606" s="2" t="s">
        <v>952</v>
      </c>
      <c r="C606" s="2">
        <v>1</v>
      </c>
      <c r="D606" s="3">
        <f t="shared" si="9"/>
        <v>17.03</v>
      </c>
      <c r="E606" s="3">
        <v>17.03</v>
      </c>
    </row>
    <row r="607" spans="1:5" x14ac:dyDescent="0.25">
      <c r="A607" s="2">
        <v>62137676</v>
      </c>
      <c r="B607" s="2" t="s">
        <v>1127</v>
      </c>
      <c r="C607" s="2">
        <v>1</v>
      </c>
      <c r="D607" s="3">
        <f t="shared" si="9"/>
        <v>17.03</v>
      </c>
      <c r="E607" s="3">
        <v>17.03</v>
      </c>
    </row>
    <row r="608" spans="1:5" x14ac:dyDescent="0.25">
      <c r="A608" s="2">
        <v>79503520</v>
      </c>
      <c r="B608" s="2" t="s">
        <v>4</v>
      </c>
      <c r="C608" s="2">
        <v>1</v>
      </c>
      <c r="D608" s="3">
        <f t="shared" si="9"/>
        <v>16.989999999999998</v>
      </c>
      <c r="E608" s="3">
        <v>16.989999999999998</v>
      </c>
    </row>
    <row r="609" spans="1:5" x14ac:dyDescent="0.25">
      <c r="A609" s="2">
        <v>63931031</v>
      </c>
      <c r="B609" s="2" t="s">
        <v>536</v>
      </c>
      <c r="C609" s="2">
        <v>1</v>
      </c>
      <c r="D609" s="3">
        <f t="shared" si="9"/>
        <v>16.940000000000001</v>
      </c>
      <c r="E609" s="3">
        <v>16.940000000000001</v>
      </c>
    </row>
    <row r="610" spans="1:5" x14ac:dyDescent="0.25">
      <c r="A610" s="2">
        <v>63931029</v>
      </c>
      <c r="B610" s="2" t="s">
        <v>536</v>
      </c>
      <c r="C610" s="2">
        <v>1</v>
      </c>
      <c r="D610" s="3">
        <f t="shared" si="9"/>
        <v>16.940000000000001</v>
      </c>
      <c r="E610" s="3">
        <v>16.940000000000001</v>
      </c>
    </row>
    <row r="611" spans="1:5" x14ac:dyDescent="0.25">
      <c r="A611" s="2">
        <v>62474838</v>
      </c>
      <c r="B611" s="2" t="s">
        <v>1094</v>
      </c>
      <c r="C611" s="2">
        <v>1</v>
      </c>
      <c r="D611" s="3">
        <f t="shared" si="9"/>
        <v>16.940000000000001</v>
      </c>
      <c r="E611" s="3">
        <v>16.940000000000001</v>
      </c>
    </row>
    <row r="612" spans="1:5" x14ac:dyDescent="0.25">
      <c r="A612" s="2">
        <v>81007193</v>
      </c>
      <c r="B612" s="2" t="s">
        <v>1237</v>
      </c>
      <c r="C612" s="2">
        <v>1</v>
      </c>
      <c r="D612" s="3">
        <f t="shared" si="9"/>
        <v>16.940000000000001</v>
      </c>
      <c r="E612" s="3">
        <v>16.940000000000001</v>
      </c>
    </row>
    <row r="613" spans="1:5" x14ac:dyDescent="0.25">
      <c r="A613" s="2">
        <v>62474835</v>
      </c>
      <c r="B613" s="2" t="s">
        <v>1094</v>
      </c>
      <c r="C613" s="2">
        <v>1</v>
      </c>
      <c r="D613" s="3">
        <f t="shared" si="9"/>
        <v>16.940000000000001</v>
      </c>
      <c r="E613" s="3">
        <v>16.940000000000001</v>
      </c>
    </row>
    <row r="614" spans="1:5" x14ac:dyDescent="0.25">
      <c r="A614" s="2">
        <v>27671897</v>
      </c>
      <c r="B614" s="2" t="s">
        <v>463</v>
      </c>
      <c r="C614" s="2">
        <v>1</v>
      </c>
      <c r="D614" s="3">
        <f t="shared" si="9"/>
        <v>16.82</v>
      </c>
      <c r="E614" s="3">
        <v>16.82</v>
      </c>
    </row>
    <row r="615" spans="1:5" x14ac:dyDescent="0.25">
      <c r="A615" s="2">
        <v>61061191</v>
      </c>
      <c r="B615" s="2" t="s">
        <v>630</v>
      </c>
      <c r="C615" s="2">
        <v>4</v>
      </c>
      <c r="D615" s="3">
        <f t="shared" si="9"/>
        <v>16.52</v>
      </c>
      <c r="E615" s="3">
        <v>66.08</v>
      </c>
    </row>
    <row r="616" spans="1:5" x14ac:dyDescent="0.25">
      <c r="A616" s="2">
        <v>61061183</v>
      </c>
      <c r="B616" s="2" t="s">
        <v>630</v>
      </c>
      <c r="C616" s="2">
        <v>4</v>
      </c>
      <c r="D616" s="3">
        <f t="shared" si="9"/>
        <v>16.52</v>
      </c>
      <c r="E616" s="3">
        <v>66.08</v>
      </c>
    </row>
    <row r="617" spans="1:5" x14ac:dyDescent="0.25">
      <c r="A617" s="2">
        <v>94938928</v>
      </c>
      <c r="B617" s="2" t="s">
        <v>461</v>
      </c>
      <c r="C617" s="2">
        <v>3</v>
      </c>
      <c r="D617" s="3">
        <f t="shared" si="9"/>
        <v>16.52</v>
      </c>
      <c r="E617" s="3">
        <v>49.56</v>
      </c>
    </row>
    <row r="618" spans="1:5" x14ac:dyDescent="0.25">
      <c r="A618" s="2">
        <v>61061181</v>
      </c>
      <c r="B618" s="2" t="s">
        <v>630</v>
      </c>
      <c r="C618" s="2">
        <v>2</v>
      </c>
      <c r="D618" s="3">
        <f t="shared" si="9"/>
        <v>16.52</v>
      </c>
      <c r="E618" s="3">
        <v>33.04</v>
      </c>
    </row>
    <row r="619" spans="1:5" x14ac:dyDescent="0.25">
      <c r="A619" s="2">
        <v>61061173</v>
      </c>
      <c r="B619" s="2" t="s">
        <v>630</v>
      </c>
      <c r="C619" s="2">
        <v>2</v>
      </c>
      <c r="D619" s="3">
        <f t="shared" si="9"/>
        <v>16.52</v>
      </c>
      <c r="E619" s="3">
        <v>33.04</v>
      </c>
    </row>
    <row r="620" spans="1:5" x14ac:dyDescent="0.25">
      <c r="A620" s="2">
        <v>61061172</v>
      </c>
      <c r="B620" s="2" t="s">
        <v>630</v>
      </c>
      <c r="C620" s="2">
        <v>2</v>
      </c>
      <c r="D620" s="3">
        <f t="shared" si="9"/>
        <v>16.52</v>
      </c>
      <c r="E620" s="3">
        <v>33.04</v>
      </c>
    </row>
    <row r="621" spans="1:5" x14ac:dyDescent="0.25">
      <c r="A621" s="2">
        <v>61061182</v>
      </c>
      <c r="B621" s="2" t="s">
        <v>630</v>
      </c>
      <c r="C621" s="2">
        <v>2</v>
      </c>
      <c r="D621" s="3">
        <f t="shared" si="9"/>
        <v>16.52</v>
      </c>
      <c r="E621" s="3">
        <v>33.04</v>
      </c>
    </row>
    <row r="622" spans="1:5" x14ac:dyDescent="0.25">
      <c r="A622" s="2">
        <v>17547016</v>
      </c>
      <c r="B622" s="2" t="s">
        <v>162</v>
      </c>
      <c r="C622" s="2">
        <v>1</v>
      </c>
      <c r="D622" s="3">
        <f t="shared" si="9"/>
        <v>16.52</v>
      </c>
      <c r="E622" s="3">
        <v>16.52</v>
      </c>
    </row>
    <row r="623" spans="1:5" x14ac:dyDescent="0.25">
      <c r="A623" s="2">
        <v>39610176</v>
      </c>
      <c r="B623" s="2" t="s">
        <v>549</v>
      </c>
      <c r="C623" s="2">
        <v>1</v>
      </c>
      <c r="D623" s="3">
        <f t="shared" si="9"/>
        <v>16.52</v>
      </c>
      <c r="E623" s="3">
        <v>16.52</v>
      </c>
    </row>
    <row r="624" spans="1:5" x14ac:dyDescent="0.25">
      <c r="A624" s="2">
        <v>86404681</v>
      </c>
      <c r="B624" s="2" t="s">
        <v>827</v>
      </c>
      <c r="C624" s="2">
        <v>1</v>
      </c>
      <c r="D624" s="3">
        <f t="shared" si="9"/>
        <v>16.52</v>
      </c>
      <c r="E624" s="3">
        <v>16.52</v>
      </c>
    </row>
    <row r="625" spans="1:5" x14ac:dyDescent="0.25">
      <c r="A625" s="2">
        <v>98839153</v>
      </c>
      <c r="B625" s="2" t="s">
        <v>997</v>
      </c>
      <c r="C625" s="2">
        <v>1</v>
      </c>
      <c r="D625" s="3">
        <f t="shared" si="9"/>
        <v>16.52</v>
      </c>
      <c r="E625" s="3">
        <v>16.52</v>
      </c>
    </row>
    <row r="626" spans="1:5" x14ac:dyDescent="0.25">
      <c r="A626" s="2">
        <v>37301701</v>
      </c>
      <c r="B626" s="2" t="s">
        <v>1088</v>
      </c>
      <c r="C626" s="2">
        <v>1</v>
      </c>
      <c r="D626" s="3">
        <f t="shared" si="9"/>
        <v>16.52</v>
      </c>
      <c r="E626" s="3">
        <v>16.52</v>
      </c>
    </row>
    <row r="627" spans="1:5" x14ac:dyDescent="0.25">
      <c r="A627" s="2">
        <v>46240175</v>
      </c>
      <c r="B627" s="2" t="s">
        <v>1153</v>
      </c>
      <c r="C627" s="2">
        <v>1</v>
      </c>
      <c r="D627" s="3">
        <f t="shared" si="9"/>
        <v>16.52</v>
      </c>
      <c r="E627" s="3">
        <v>16.52</v>
      </c>
    </row>
    <row r="628" spans="1:5" x14ac:dyDescent="0.25">
      <c r="A628" s="2">
        <v>46240168</v>
      </c>
      <c r="B628" s="2" t="s">
        <v>1153</v>
      </c>
      <c r="C628" s="2">
        <v>1</v>
      </c>
      <c r="D628" s="3">
        <f t="shared" si="9"/>
        <v>16.52</v>
      </c>
      <c r="E628" s="3">
        <v>16.52</v>
      </c>
    </row>
    <row r="629" spans="1:5" x14ac:dyDescent="0.25">
      <c r="A629" s="2">
        <v>61061181</v>
      </c>
      <c r="B629" s="2" t="s">
        <v>630</v>
      </c>
      <c r="C629" s="2">
        <v>1</v>
      </c>
      <c r="D629" s="3">
        <f t="shared" si="9"/>
        <v>16.52</v>
      </c>
      <c r="E629" s="3">
        <v>16.52</v>
      </c>
    </row>
    <row r="630" spans="1:5" x14ac:dyDescent="0.25">
      <c r="A630" s="2">
        <v>54001032</v>
      </c>
      <c r="B630" s="2" t="s">
        <v>1266</v>
      </c>
      <c r="C630" s="2">
        <v>1</v>
      </c>
      <c r="D630" s="3">
        <f t="shared" si="9"/>
        <v>16.52</v>
      </c>
      <c r="E630" s="3">
        <v>16.52</v>
      </c>
    </row>
    <row r="631" spans="1:5" x14ac:dyDescent="0.25">
      <c r="A631" s="2">
        <v>61061183</v>
      </c>
      <c r="B631" s="2" t="s">
        <v>630</v>
      </c>
      <c r="C631" s="2">
        <v>1</v>
      </c>
      <c r="D631" s="3">
        <f t="shared" si="9"/>
        <v>16.52</v>
      </c>
      <c r="E631" s="3">
        <v>16.52</v>
      </c>
    </row>
    <row r="632" spans="1:5" x14ac:dyDescent="0.25">
      <c r="A632" s="2">
        <v>86336102</v>
      </c>
      <c r="B632" s="2" t="s">
        <v>25</v>
      </c>
      <c r="C632" s="2">
        <v>1</v>
      </c>
      <c r="D632" s="3">
        <f t="shared" si="9"/>
        <v>16.52</v>
      </c>
      <c r="E632" s="3">
        <v>16.52</v>
      </c>
    </row>
    <row r="633" spans="1:5" x14ac:dyDescent="0.25">
      <c r="A633" s="2">
        <v>61061191</v>
      </c>
      <c r="B633" s="2" t="s">
        <v>630</v>
      </c>
      <c r="C633" s="2">
        <v>1</v>
      </c>
      <c r="D633" s="3">
        <f t="shared" si="9"/>
        <v>16.52</v>
      </c>
      <c r="E633" s="3">
        <v>16.52</v>
      </c>
    </row>
    <row r="634" spans="1:5" x14ac:dyDescent="0.25">
      <c r="A634" s="2">
        <v>65512890</v>
      </c>
      <c r="B634" s="2" t="s">
        <v>88</v>
      </c>
      <c r="C634" s="2">
        <v>1</v>
      </c>
      <c r="D634" s="3">
        <f t="shared" si="9"/>
        <v>16.52</v>
      </c>
      <c r="E634" s="3">
        <v>16.52</v>
      </c>
    </row>
    <row r="635" spans="1:5" x14ac:dyDescent="0.25">
      <c r="A635" s="2">
        <v>86336101</v>
      </c>
      <c r="B635" s="2" t="s">
        <v>25</v>
      </c>
      <c r="C635" s="2">
        <v>1</v>
      </c>
      <c r="D635" s="3">
        <f t="shared" si="9"/>
        <v>16.52</v>
      </c>
      <c r="E635" s="3">
        <v>16.52</v>
      </c>
    </row>
    <row r="636" spans="1:5" x14ac:dyDescent="0.25">
      <c r="A636" s="2">
        <v>62448869</v>
      </c>
      <c r="B636" s="2" t="s">
        <v>143</v>
      </c>
      <c r="C636" s="2">
        <v>1</v>
      </c>
      <c r="D636" s="3">
        <f t="shared" si="9"/>
        <v>16.510000000000002</v>
      </c>
      <c r="E636" s="3">
        <v>16.510000000000002</v>
      </c>
    </row>
    <row r="637" spans="1:5" x14ac:dyDescent="0.25">
      <c r="A637" s="2">
        <v>86895472</v>
      </c>
      <c r="B637" s="2" t="s">
        <v>431</v>
      </c>
      <c r="C637" s="2">
        <v>1</v>
      </c>
      <c r="D637" s="3">
        <f t="shared" si="9"/>
        <v>16.510000000000002</v>
      </c>
      <c r="E637" s="3">
        <v>16.510000000000002</v>
      </c>
    </row>
    <row r="638" spans="1:5" x14ac:dyDescent="0.25">
      <c r="A638" s="2">
        <v>77421117</v>
      </c>
      <c r="B638" s="2" t="s">
        <v>167</v>
      </c>
      <c r="C638" s="2">
        <v>1</v>
      </c>
      <c r="D638" s="3">
        <f t="shared" si="9"/>
        <v>16.5</v>
      </c>
      <c r="E638" s="3">
        <v>16.5</v>
      </c>
    </row>
    <row r="639" spans="1:5" x14ac:dyDescent="0.25">
      <c r="A639" s="2">
        <v>98534903</v>
      </c>
      <c r="B639" s="2" t="s">
        <v>190</v>
      </c>
      <c r="C639" s="2">
        <v>1</v>
      </c>
      <c r="D639" s="3">
        <f t="shared" si="9"/>
        <v>16.46</v>
      </c>
      <c r="E639" s="3">
        <v>16.46</v>
      </c>
    </row>
    <row r="640" spans="1:5" x14ac:dyDescent="0.25">
      <c r="A640" s="2">
        <v>81049273</v>
      </c>
      <c r="B640" s="2" t="s">
        <v>137</v>
      </c>
      <c r="C640" s="2">
        <v>2</v>
      </c>
      <c r="D640" s="3">
        <f t="shared" si="9"/>
        <v>16.399999999999999</v>
      </c>
      <c r="E640" s="3">
        <v>32.799999999999997</v>
      </c>
    </row>
    <row r="641" spans="1:5" x14ac:dyDescent="0.25">
      <c r="A641" s="2">
        <v>86774748</v>
      </c>
      <c r="B641" s="2" t="s">
        <v>74</v>
      </c>
      <c r="C641" s="2">
        <v>1</v>
      </c>
      <c r="D641" s="3">
        <f t="shared" si="9"/>
        <v>16.23</v>
      </c>
      <c r="E641" s="3">
        <v>16.23</v>
      </c>
    </row>
    <row r="642" spans="1:5" x14ac:dyDescent="0.25">
      <c r="A642" s="2">
        <v>93240418</v>
      </c>
      <c r="B642" s="2" t="s">
        <v>643</v>
      </c>
      <c r="C642" s="2">
        <v>1</v>
      </c>
      <c r="D642" s="3">
        <f t="shared" ref="D642:D705" si="10">E642/C642</f>
        <v>16.11</v>
      </c>
      <c r="E642" s="3">
        <v>16.11</v>
      </c>
    </row>
    <row r="643" spans="1:5" x14ac:dyDescent="0.25">
      <c r="A643" s="2">
        <v>81019696</v>
      </c>
      <c r="B643" s="2" t="s">
        <v>736</v>
      </c>
      <c r="C643" s="2">
        <v>1</v>
      </c>
      <c r="D643" s="3">
        <f t="shared" si="10"/>
        <v>16.11</v>
      </c>
      <c r="E643" s="3">
        <v>16.11</v>
      </c>
    </row>
    <row r="644" spans="1:5" x14ac:dyDescent="0.25">
      <c r="A644" s="2">
        <v>89632906</v>
      </c>
      <c r="B644" s="2" t="s">
        <v>741</v>
      </c>
      <c r="C644" s="2">
        <v>1</v>
      </c>
      <c r="D644" s="3">
        <f t="shared" si="10"/>
        <v>16.11</v>
      </c>
      <c r="E644" s="3">
        <v>16.11</v>
      </c>
    </row>
    <row r="645" spans="1:5" x14ac:dyDescent="0.25">
      <c r="A645" s="2">
        <v>87987517</v>
      </c>
      <c r="B645" s="2" t="s">
        <v>621</v>
      </c>
      <c r="C645" s="2">
        <v>1</v>
      </c>
      <c r="D645" s="3">
        <f t="shared" si="10"/>
        <v>16.11</v>
      </c>
      <c r="E645" s="3">
        <v>16.11</v>
      </c>
    </row>
    <row r="646" spans="1:5" x14ac:dyDescent="0.25">
      <c r="A646" s="2">
        <v>88735558</v>
      </c>
      <c r="B646" s="2" t="s">
        <v>872</v>
      </c>
      <c r="C646" s="2">
        <v>1</v>
      </c>
      <c r="D646" s="3">
        <f t="shared" si="10"/>
        <v>16.11</v>
      </c>
      <c r="E646" s="3">
        <v>16.11</v>
      </c>
    </row>
    <row r="647" spans="1:5" x14ac:dyDescent="0.25">
      <c r="A647" s="2">
        <v>54000282</v>
      </c>
      <c r="B647" s="2" t="s">
        <v>982</v>
      </c>
      <c r="C647" s="2">
        <v>1</v>
      </c>
      <c r="D647" s="3">
        <f t="shared" si="10"/>
        <v>16.11</v>
      </c>
      <c r="E647" s="3">
        <v>16.11</v>
      </c>
    </row>
    <row r="648" spans="1:5" x14ac:dyDescent="0.25">
      <c r="A648" s="2">
        <v>87987518</v>
      </c>
      <c r="B648" s="2" t="s">
        <v>621</v>
      </c>
      <c r="C648" s="2">
        <v>1</v>
      </c>
      <c r="D648" s="3">
        <f t="shared" si="10"/>
        <v>16.11</v>
      </c>
      <c r="E648" s="3">
        <v>16.11</v>
      </c>
    </row>
    <row r="649" spans="1:5" x14ac:dyDescent="0.25">
      <c r="A649" s="2">
        <v>86358084</v>
      </c>
      <c r="B649" s="2" t="s">
        <v>1087</v>
      </c>
      <c r="C649" s="2">
        <v>1</v>
      </c>
      <c r="D649" s="3">
        <f t="shared" si="10"/>
        <v>16.11</v>
      </c>
      <c r="E649" s="3">
        <v>16.11</v>
      </c>
    </row>
    <row r="650" spans="1:5" x14ac:dyDescent="0.25">
      <c r="A650" s="2">
        <v>50138775</v>
      </c>
      <c r="B650" s="2" t="s">
        <v>1133</v>
      </c>
      <c r="C650" s="2">
        <v>1</v>
      </c>
      <c r="D650" s="3">
        <f t="shared" si="10"/>
        <v>16.11</v>
      </c>
      <c r="E650" s="3">
        <v>16.11</v>
      </c>
    </row>
    <row r="651" spans="1:5" x14ac:dyDescent="0.25">
      <c r="A651" s="2">
        <v>89633002</v>
      </c>
      <c r="B651" s="2" t="s">
        <v>643</v>
      </c>
      <c r="C651" s="2">
        <v>1</v>
      </c>
      <c r="D651" s="3">
        <f t="shared" si="10"/>
        <v>16.11</v>
      </c>
      <c r="E651" s="3">
        <v>16.11</v>
      </c>
    </row>
    <row r="652" spans="1:5" x14ac:dyDescent="0.25">
      <c r="A652" s="2">
        <v>87987519</v>
      </c>
      <c r="B652" s="2" t="s">
        <v>621</v>
      </c>
      <c r="C652" s="2">
        <v>1</v>
      </c>
      <c r="D652" s="3">
        <f t="shared" si="10"/>
        <v>16.11</v>
      </c>
      <c r="E652" s="3">
        <v>16.11</v>
      </c>
    </row>
    <row r="653" spans="1:5" x14ac:dyDescent="0.25">
      <c r="A653" s="2">
        <v>87987517</v>
      </c>
      <c r="B653" s="2" t="s">
        <v>621</v>
      </c>
      <c r="C653" s="2">
        <v>1</v>
      </c>
      <c r="D653" s="3">
        <f t="shared" si="10"/>
        <v>16.11</v>
      </c>
      <c r="E653" s="3">
        <v>16.11</v>
      </c>
    </row>
    <row r="654" spans="1:5" x14ac:dyDescent="0.25">
      <c r="A654" s="2">
        <v>81163564</v>
      </c>
      <c r="B654" s="2" t="s">
        <v>1191</v>
      </c>
      <c r="C654" s="2">
        <v>1</v>
      </c>
      <c r="D654" s="3">
        <f t="shared" si="10"/>
        <v>16.11</v>
      </c>
      <c r="E654" s="3">
        <v>16.11</v>
      </c>
    </row>
    <row r="655" spans="1:5" x14ac:dyDescent="0.25">
      <c r="A655" s="2">
        <v>76412532</v>
      </c>
      <c r="B655" s="2" t="s">
        <v>649</v>
      </c>
      <c r="C655" s="2">
        <v>1</v>
      </c>
      <c r="D655" s="3">
        <f t="shared" si="10"/>
        <v>16.11</v>
      </c>
      <c r="E655" s="3">
        <v>16.11</v>
      </c>
    </row>
    <row r="656" spans="1:5" x14ac:dyDescent="0.25">
      <c r="A656" s="2">
        <v>53238886</v>
      </c>
      <c r="B656" s="2" t="s">
        <v>10</v>
      </c>
      <c r="C656" s="2">
        <v>1</v>
      </c>
      <c r="D656" s="3">
        <f t="shared" si="10"/>
        <v>16.11</v>
      </c>
      <c r="E656" s="3">
        <v>16.11</v>
      </c>
    </row>
    <row r="657" spans="1:5" x14ac:dyDescent="0.25">
      <c r="A657" s="2">
        <v>27749715</v>
      </c>
      <c r="B657" s="2" t="s">
        <v>14</v>
      </c>
      <c r="C657" s="2">
        <v>1</v>
      </c>
      <c r="D657" s="3">
        <f t="shared" si="10"/>
        <v>16.11</v>
      </c>
      <c r="E657" s="3">
        <v>16.11</v>
      </c>
    </row>
    <row r="658" spans="1:5" x14ac:dyDescent="0.25">
      <c r="A658" s="2">
        <v>89633007</v>
      </c>
      <c r="B658" s="2" t="s">
        <v>643</v>
      </c>
      <c r="C658" s="2">
        <v>1</v>
      </c>
      <c r="D658" s="3">
        <f t="shared" si="10"/>
        <v>16.11</v>
      </c>
      <c r="E658" s="3">
        <v>16.11</v>
      </c>
    </row>
    <row r="659" spans="1:5" x14ac:dyDescent="0.25">
      <c r="A659" s="2">
        <v>53238885</v>
      </c>
      <c r="B659" s="2" t="s">
        <v>10</v>
      </c>
      <c r="C659" s="2">
        <v>1</v>
      </c>
      <c r="D659" s="3">
        <f t="shared" si="10"/>
        <v>16.11</v>
      </c>
      <c r="E659" s="3">
        <v>16.11</v>
      </c>
    </row>
    <row r="660" spans="1:5" x14ac:dyDescent="0.25">
      <c r="A660" s="2">
        <v>61368372</v>
      </c>
      <c r="B660" s="2" t="s">
        <v>86</v>
      </c>
      <c r="C660" s="2">
        <v>1</v>
      </c>
      <c r="D660" s="3">
        <f t="shared" si="10"/>
        <v>16.11</v>
      </c>
      <c r="E660" s="3">
        <v>16.11</v>
      </c>
    </row>
    <row r="661" spans="1:5" x14ac:dyDescent="0.25">
      <c r="A661" s="2">
        <v>89633074</v>
      </c>
      <c r="B661" s="2" t="s">
        <v>110</v>
      </c>
      <c r="C661" s="2">
        <v>1</v>
      </c>
      <c r="D661" s="3">
        <f t="shared" si="10"/>
        <v>16.11</v>
      </c>
      <c r="E661" s="3">
        <v>16.11</v>
      </c>
    </row>
    <row r="662" spans="1:5" x14ac:dyDescent="0.25">
      <c r="A662" s="2">
        <v>87987520</v>
      </c>
      <c r="B662" s="2" t="s">
        <v>621</v>
      </c>
      <c r="C662" s="2">
        <v>3</v>
      </c>
      <c r="D662" s="3">
        <f t="shared" si="10"/>
        <v>16.106666666666666</v>
      </c>
      <c r="E662" s="3">
        <v>48.32</v>
      </c>
    </row>
    <row r="663" spans="1:5" x14ac:dyDescent="0.25">
      <c r="A663" s="2">
        <v>87987519</v>
      </c>
      <c r="B663" s="2" t="s">
        <v>621</v>
      </c>
      <c r="C663" s="2">
        <v>2</v>
      </c>
      <c r="D663" s="3">
        <f t="shared" si="10"/>
        <v>16.105</v>
      </c>
      <c r="E663" s="3">
        <v>32.21</v>
      </c>
    </row>
    <row r="664" spans="1:5" x14ac:dyDescent="0.25">
      <c r="A664" s="2">
        <v>51054015</v>
      </c>
      <c r="B664" s="2" t="s">
        <v>468</v>
      </c>
      <c r="C664" s="2">
        <v>1</v>
      </c>
      <c r="D664" s="3">
        <f t="shared" si="10"/>
        <v>16.05</v>
      </c>
      <c r="E664" s="3">
        <v>16.05</v>
      </c>
    </row>
    <row r="665" spans="1:5" x14ac:dyDescent="0.25">
      <c r="A665" s="2">
        <v>86161394</v>
      </c>
      <c r="B665" s="2" t="s">
        <v>574</v>
      </c>
      <c r="C665" s="2">
        <v>1</v>
      </c>
      <c r="D665" s="3">
        <f t="shared" si="10"/>
        <v>15.97</v>
      </c>
      <c r="E665" s="3">
        <v>15.97</v>
      </c>
    </row>
    <row r="666" spans="1:5" x14ac:dyDescent="0.25">
      <c r="A666" s="2">
        <v>30828753</v>
      </c>
      <c r="B666" s="2" t="s">
        <v>172</v>
      </c>
      <c r="C666" s="2">
        <v>2</v>
      </c>
      <c r="D666" s="3">
        <f t="shared" si="10"/>
        <v>15.93</v>
      </c>
      <c r="E666" s="3">
        <v>31.86</v>
      </c>
    </row>
    <row r="667" spans="1:5" x14ac:dyDescent="0.25">
      <c r="A667" s="2">
        <v>76607459</v>
      </c>
      <c r="B667" s="2" t="s">
        <v>1241</v>
      </c>
      <c r="C667" s="2">
        <v>2</v>
      </c>
      <c r="D667" s="3">
        <f t="shared" si="10"/>
        <v>15.93</v>
      </c>
      <c r="E667" s="3">
        <v>31.86</v>
      </c>
    </row>
    <row r="668" spans="1:5" x14ac:dyDescent="0.25">
      <c r="A668" s="2">
        <v>64066797</v>
      </c>
      <c r="B668" s="2" t="s">
        <v>387</v>
      </c>
      <c r="C668" s="2">
        <v>1</v>
      </c>
      <c r="D668" s="3">
        <f t="shared" si="10"/>
        <v>15.93</v>
      </c>
      <c r="E668" s="3">
        <v>15.93</v>
      </c>
    </row>
    <row r="669" spans="1:5" x14ac:dyDescent="0.25">
      <c r="A669" s="2">
        <v>76606170</v>
      </c>
      <c r="B669" s="2" t="s">
        <v>701</v>
      </c>
      <c r="C669" s="2">
        <v>1</v>
      </c>
      <c r="D669" s="3">
        <f t="shared" si="10"/>
        <v>15.93</v>
      </c>
      <c r="E669" s="3">
        <v>15.93</v>
      </c>
    </row>
    <row r="670" spans="1:5" x14ac:dyDescent="0.25">
      <c r="A670" s="2">
        <v>86276893</v>
      </c>
      <c r="B670" s="2" t="s">
        <v>725</v>
      </c>
      <c r="C670" s="2">
        <v>1</v>
      </c>
      <c r="D670" s="3">
        <f t="shared" si="10"/>
        <v>15.93</v>
      </c>
      <c r="E670" s="3">
        <v>15.93</v>
      </c>
    </row>
    <row r="671" spans="1:5" x14ac:dyDescent="0.25">
      <c r="A671" s="2">
        <v>73802792</v>
      </c>
      <c r="B671" s="2" t="s">
        <v>745</v>
      </c>
      <c r="C671" s="2">
        <v>1</v>
      </c>
      <c r="D671" s="3">
        <f t="shared" si="10"/>
        <v>15.93</v>
      </c>
      <c r="E671" s="3">
        <v>15.93</v>
      </c>
    </row>
    <row r="672" spans="1:5" x14ac:dyDescent="0.25">
      <c r="A672" s="2">
        <v>86338327</v>
      </c>
      <c r="B672" s="2" t="s">
        <v>781</v>
      </c>
      <c r="C672" s="2">
        <v>1</v>
      </c>
      <c r="D672" s="3">
        <f t="shared" si="10"/>
        <v>15.93</v>
      </c>
      <c r="E672" s="3">
        <v>15.93</v>
      </c>
    </row>
    <row r="673" spans="1:5" x14ac:dyDescent="0.25">
      <c r="A673" s="2">
        <v>82674204</v>
      </c>
      <c r="B673" s="2" t="s">
        <v>805</v>
      </c>
      <c r="C673" s="2">
        <v>1</v>
      </c>
      <c r="D673" s="3">
        <f t="shared" si="10"/>
        <v>15.93</v>
      </c>
      <c r="E673" s="3">
        <v>15.93</v>
      </c>
    </row>
    <row r="674" spans="1:5" x14ac:dyDescent="0.25">
      <c r="A674" s="2">
        <v>65584591</v>
      </c>
      <c r="B674" s="2" t="s">
        <v>824</v>
      </c>
      <c r="C674" s="2">
        <v>1</v>
      </c>
      <c r="D674" s="3">
        <f t="shared" si="10"/>
        <v>15.93</v>
      </c>
      <c r="E674" s="3">
        <v>15.93</v>
      </c>
    </row>
    <row r="675" spans="1:5" x14ac:dyDescent="0.25">
      <c r="A675" s="2">
        <v>18467028</v>
      </c>
      <c r="B675" s="2" t="s">
        <v>889</v>
      </c>
      <c r="C675" s="2">
        <v>1</v>
      </c>
      <c r="D675" s="3">
        <f t="shared" si="10"/>
        <v>15.93</v>
      </c>
      <c r="E675" s="3">
        <v>15.93</v>
      </c>
    </row>
    <row r="676" spans="1:5" x14ac:dyDescent="0.25">
      <c r="A676" s="2">
        <v>73160844</v>
      </c>
      <c r="B676" s="2" t="s">
        <v>903</v>
      </c>
      <c r="C676" s="2">
        <v>1</v>
      </c>
      <c r="D676" s="3">
        <f t="shared" si="10"/>
        <v>15.93</v>
      </c>
      <c r="E676" s="3">
        <v>15.93</v>
      </c>
    </row>
    <row r="677" spans="1:5" x14ac:dyDescent="0.25">
      <c r="A677" s="2">
        <v>17560747</v>
      </c>
      <c r="B677" s="2" t="s">
        <v>1012</v>
      </c>
      <c r="C677" s="2">
        <v>1</v>
      </c>
      <c r="D677" s="3">
        <f t="shared" si="10"/>
        <v>15.93</v>
      </c>
      <c r="E677" s="3">
        <v>15.93</v>
      </c>
    </row>
    <row r="678" spans="1:5" x14ac:dyDescent="0.25">
      <c r="A678" s="2">
        <v>94243786</v>
      </c>
      <c r="B678" s="2" t="s">
        <v>1040</v>
      </c>
      <c r="C678" s="2">
        <v>1</v>
      </c>
      <c r="D678" s="3">
        <f t="shared" si="10"/>
        <v>15.93</v>
      </c>
      <c r="E678" s="3">
        <v>15.93</v>
      </c>
    </row>
    <row r="679" spans="1:5" x14ac:dyDescent="0.25">
      <c r="A679" s="2">
        <v>46239118</v>
      </c>
      <c r="B679" s="2" t="s">
        <v>1043</v>
      </c>
      <c r="C679" s="2">
        <v>1</v>
      </c>
      <c r="D679" s="3">
        <f t="shared" si="10"/>
        <v>15.93</v>
      </c>
      <c r="E679" s="3">
        <v>15.93</v>
      </c>
    </row>
    <row r="680" spans="1:5" x14ac:dyDescent="0.25">
      <c r="A680" s="2">
        <v>86338374</v>
      </c>
      <c r="B680" s="2" t="s">
        <v>1049</v>
      </c>
      <c r="C680" s="2">
        <v>1</v>
      </c>
      <c r="D680" s="3">
        <f t="shared" si="10"/>
        <v>15.93</v>
      </c>
      <c r="E680" s="3">
        <v>15.93</v>
      </c>
    </row>
    <row r="681" spans="1:5" x14ac:dyDescent="0.25">
      <c r="A681" s="2">
        <v>62503464</v>
      </c>
      <c r="B681" s="2" t="s">
        <v>1095</v>
      </c>
      <c r="C681" s="2">
        <v>1</v>
      </c>
      <c r="D681" s="3">
        <f t="shared" si="10"/>
        <v>15.93</v>
      </c>
      <c r="E681" s="3">
        <v>15.93</v>
      </c>
    </row>
    <row r="682" spans="1:5" x14ac:dyDescent="0.25">
      <c r="A682" s="2">
        <v>79519541</v>
      </c>
      <c r="B682" s="2" t="s">
        <v>1131</v>
      </c>
      <c r="C682" s="2">
        <v>1</v>
      </c>
      <c r="D682" s="3">
        <f t="shared" si="10"/>
        <v>15.93</v>
      </c>
      <c r="E682" s="3">
        <v>15.93</v>
      </c>
    </row>
    <row r="683" spans="1:5" x14ac:dyDescent="0.25">
      <c r="A683" s="2">
        <v>86306491</v>
      </c>
      <c r="B683" s="2" t="s">
        <v>1160</v>
      </c>
      <c r="C683" s="2">
        <v>1</v>
      </c>
      <c r="D683" s="3">
        <f t="shared" si="10"/>
        <v>15.93</v>
      </c>
      <c r="E683" s="3">
        <v>15.93</v>
      </c>
    </row>
    <row r="684" spans="1:5" x14ac:dyDescent="0.25">
      <c r="A684" s="2">
        <v>54123412</v>
      </c>
      <c r="B684" s="2" t="s">
        <v>1184</v>
      </c>
      <c r="C684" s="2">
        <v>1</v>
      </c>
      <c r="D684" s="3">
        <f t="shared" si="10"/>
        <v>15.93</v>
      </c>
      <c r="E684" s="3">
        <v>15.93</v>
      </c>
    </row>
    <row r="685" spans="1:5" x14ac:dyDescent="0.25">
      <c r="A685" s="2">
        <v>86338377</v>
      </c>
      <c r="B685" s="2" t="s">
        <v>1049</v>
      </c>
      <c r="C685" s="2">
        <v>1</v>
      </c>
      <c r="D685" s="3">
        <f t="shared" si="10"/>
        <v>15.93</v>
      </c>
      <c r="E685" s="3">
        <v>15.93</v>
      </c>
    </row>
    <row r="686" spans="1:5" x14ac:dyDescent="0.25">
      <c r="A686" s="2">
        <v>18467027</v>
      </c>
      <c r="B686" s="2" t="s">
        <v>889</v>
      </c>
      <c r="C686" s="2">
        <v>1</v>
      </c>
      <c r="D686" s="3">
        <f t="shared" si="10"/>
        <v>15.93</v>
      </c>
      <c r="E686" s="3">
        <v>15.93</v>
      </c>
    </row>
    <row r="687" spans="1:5" x14ac:dyDescent="0.25">
      <c r="A687" s="2">
        <v>73887363</v>
      </c>
      <c r="B687" s="2" t="s">
        <v>1249</v>
      </c>
      <c r="C687" s="2">
        <v>1</v>
      </c>
      <c r="D687" s="3">
        <f t="shared" si="10"/>
        <v>15.93</v>
      </c>
      <c r="E687" s="3">
        <v>15.93</v>
      </c>
    </row>
    <row r="688" spans="1:5" x14ac:dyDescent="0.25">
      <c r="A688" s="2">
        <v>94243786</v>
      </c>
      <c r="B688" s="2" t="s">
        <v>1040</v>
      </c>
      <c r="C688" s="2">
        <v>1</v>
      </c>
      <c r="D688" s="3">
        <f t="shared" si="10"/>
        <v>15.93</v>
      </c>
      <c r="E688" s="3">
        <v>15.93</v>
      </c>
    </row>
    <row r="689" spans="1:5" x14ac:dyDescent="0.25">
      <c r="A689" s="2">
        <v>63304019</v>
      </c>
      <c r="B689" s="2" t="s">
        <v>39</v>
      </c>
      <c r="C689" s="2">
        <v>1</v>
      </c>
      <c r="D689" s="3">
        <f t="shared" si="10"/>
        <v>15.93</v>
      </c>
      <c r="E689" s="3">
        <v>15.93</v>
      </c>
    </row>
    <row r="690" spans="1:5" x14ac:dyDescent="0.25">
      <c r="A690" s="2">
        <v>76606166</v>
      </c>
      <c r="B690" s="2" t="s">
        <v>701</v>
      </c>
      <c r="C690" s="2">
        <v>1</v>
      </c>
      <c r="D690" s="3">
        <f t="shared" si="10"/>
        <v>15.93</v>
      </c>
      <c r="E690" s="3">
        <v>15.93</v>
      </c>
    </row>
    <row r="691" spans="1:5" x14ac:dyDescent="0.25">
      <c r="A691" s="2">
        <v>54176990</v>
      </c>
      <c r="B691" s="2" t="s">
        <v>80</v>
      </c>
      <c r="C691" s="2">
        <v>1</v>
      </c>
      <c r="D691" s="3">
        <f t="shared" si="10"/>
        <v>15.93</v>
      </c>
      <c r="E691" s="3">
        <v>15.93</v>
      </c>
    </row>
    <row r="692" spans="1:5" x14ac:dyDescent="0.25">
      <c r="A692" s="2">
        <v>79528760</v>
      </c>
      <c r="B692" s="2" t="s">
        <v>1160</v>
      </c>
      <c r="C692" s="2">
        <v>1</v>
      </c>
      <c r="D692" s="3">
        <f t="shared" si="10"/>
        <v>15.93</v>
      </c>
      <c r="E692" s="3">
        <v>15.93</v>
      </c>
    </row>
    <row r="693" spans="1:5" x14ac:dyDescent="0.25">
      <c r="A693" s="2">
        <v>81149278</v>
      </c>
      <c r="B693" s="2" t="s">
        <v>1006</v>
      </c>
      <c r="C693" s="2">
        <v>1</v>
      </c>
      <c r="D693" s="3">
        <f t="shared" si="10"/>
        <v>15.69</v>
      </c>
      <c r="E693" s="3">
        <v>15.69</v>
      </c>
    </row>
    <row r="694" spans="1:5" x14ac:dyDescent="0.25">
      <c r="A694" s="2">
        <v>77405014</v>
      </c>
      <c r="B694" s="2" t="s">
        <v>1220</v>
      </c>
      <c r="C694" s="2">
        <v>1</v>
      </c>
      <c r="D694" s="3">
        <f t="shared" si="10"/>
        <v>15.69</v>
      </c>
      <c r="E694" s="3">
        <v>15.69</v>
      </c>
    </row>
    <row r="695" spans="1:5" x14ac:dyDescent="0.25">
      <c r="A695" s="2">
        <v>77405015</v>
      </c>
      <c r="B695" s="2" t="s">
        <v>1220</v>
      </c>
      <c r="C695" s="2">
        <v>1</v>
      </c>
      <c r="D695" s="3">
        <f t="shared" si="10"/>
        <v>15.69</v>
      </c>
      <c r="E695" s="3">
        <v>15.69</v>
      </c>
    </row>
    <row r="696" spans="1:5" x14ac:dyDescent="0.25">
      <c r="A696" s="2">
        <v>98471024</v>
      </c>
      <c r="B696" s="2" t="s">
        <v>217</v>
      </c>
      <c r="C696" s="2">
        <v>1</v>
      </c>
      <c r="D696" s="3">
        <f t="shared" si="10"/>
        <v>15.68</v>
      </c>
      <c r="E696" s="3">
        <v>15.68</v>
      </c>
    </row>
    <row r="697" spans="1:5" x14ac:dyDescent="0.25">
      <c r="A697" s="2">
        <v>39190285</v>
      </c>
      <c r="B697" s="2" t="s">
        <v>16</v>
      </c>
      <c r="C697" s="2">
        <v>1</v>
      </c>
      <c r="D697" s="3">
        <f t="shared" si="10"/>
        <v>15.58</v>
      </c>
      <c r="E697" s="3">
        <v>15.58</v>
      </c>
    </row>
    <row r="698" spans="1:5" x14ac:dyDescent="0.25">
      <c r="A698" s="2">
        <v>95554258</v>
      </c>
      <c r="B698" s="2" t="s">
        <v>383</v>
      </c>
      <c r="C698" s="2">
        <v>1</v>
      </c>
      <c r="D698" s="3">
        <f t="shared" si="10"/>
        <v>15.4</v>
      </c>
      <c r="E698" s="3">
        <v>15.4</v>
      </c>
    </row>
    <row r="699" spans="1:5" x14ac:dyDescent="0.25">
      <c r="A699" s="2">
        <v>61210512</v>
      </c>
      <c r="B699" s="2" t="s">
        <v>738</v>
      </c>
      <c r="C699" s="2">
        <v>1</v>
      </c>
      <c r="D699" s="3">
        <f t="shared" si="10"/>
        <v>15.4</v>
      </c>
      <c r="E699" s="3">
        <v>15.4</v>
      </c>
    </row>
    <row r="700" spans="1:5" x14ac:dyDescent="0.25">
      <c r="A700" s="2">
        <v>65417159</v>
      </c>
      <c r="B700" s="2" t="s">
        <v>973</v>
      </c>
      <c r="C700" s="2">
        <v>1</v>
      </c>
      <c r="D700" s="3">
        <f t="shared" si="10"/>
        <v>15.4</v>
      </c>
      <c r="E700" s="3">
        <v>15.4</v>
      </c>
    </row>
    <row r="701" spans="1:5" x14ac:dyDescent="0.25">
      <c r="A701" s="2">
        <v>69972649</v>
      </c>
      <c r="B701" s="2" t="s">
        <v>1028</v>
      </c>
      <c r="C701" s="2">
        <v>1</v>
      </c>
      <c r="D701" s="3">
        <f t="shared" si="10"/>
        <v>15.4</v>
      </c>
      <c r="E701" s="3">
        <v>15.4</v>
      </c>
    </row>
    <row r="702" spans="1:5" x14ac:dyDescent="0.25">
      <c r="A702" s="2">
        <v>69972652</v>
      </c>
      <c r="B702" s="2" t="s">
        <v>1028</v>
      </c>
      <c r="C702" s="2">
        <v>1</v>
      </c>
      <c r="D702" s="3">
        <f t="shared" si="10"/>
        <v>15.4</v>
      </c>
      <c r="E702" s="3">
        <v>15.4</v>
      </c>
    </row>
    <row r="703" spans="1:5" x14ac:dyDescent="0.25">
      <c r="A703" s="2">
        <v>67030554</v>
      </c>
      <c r="B703" s="2" t="s">
        <v>188</v>
      </c>
      <c r="C703" s="2">
        <v>1</v>
      </c>
      <c r="D703" s="3">
        <f t="shared" si="10"/>
        <v>15.34</v>
      </c>
      <c r="E703" s="3">
        <v>15.34</v>
      </c>
    </row>
    <row r="704" spans="1:5" x14ac:dyDescent="0.25">
      <c r="A704" s="2">
        <v>76074255</v>
      </c>
      <c r="B704" s="2" t="s">
        <v>221</v>
      </c>
      <c r="C704" s="2">
        <v>1</v>
      </c>
      <c r="D704" s="3">
        <f t="shared" si="10"/>
        <v>15.34</v>
      </c>
      <c r="E704" s="3">
        <v>15.34</v>
      </c>
    </row>
    <row r="705" spans="1:5" x14ac:dyDescent="0.25">
      <c r="A705" s="2">
        <v>65428899</v>
      </c>
      <c r="B705" s="2" t="s">
        <v>254</v>
      </c>
      <c r="C705" s="2">
        <v>1</v>
      </c>
      <c r="D705" s="3">
        <f t="shared" si="10"/>
        <v>15.34</v>
      </c>
      <c r="E705" s="3">
        <v>15.34</v>
      </c>
    </row>
    <row r="706" spans="1:5" x14ac:dyDescent="0.25">
      <c r="A706" s="2">
        <v>75877578</v>
      </c>
      <c r="B706" s="2" t="s">
        <v>365</v>
      </c>
      <c r="C706" s="2">
        <v>1</v>
      </c>
      <c r="D706" s="3">
        <f t="shared" ref="D706:D769" si="11">E706/C706</f>
        <v>15.34</v>
      </c>
      <c r="E706" s="3">
        <v>15.34</v>
      </c>
    </row>
    <row r="707" spans="1:5" x14ac:dyDescent="0.25">
      <c r="A707" s="2">
        <v>54100838</v>
      </c>
      <c r="B707" s="2" t="s">
        <v>390</v>
      </c>
      <c r="C707" s="2">
        <v>1</v>
      </c>
      <c r="D707" s="3">
        <f t="shared" si="11"/>
        <v>15.34</v>
      </c>
      <c r="E707" s="3">
        <v>15.34</v>
      </c>
    </row>
    <row r="708" spans="1:5" x14ac:dyDescent="0.25">
      <c r="A708" s="2">
        <v>46235949</v>
      </c>
      <c r="B708" s="2" t="s">
        <v>443</v>
      </c>
      <c r="C708" s="2">
        <v>1</v>
      </c>
      <c r="D708" s="3">
        <f t="shared" si="11"/>
        <v>15.34</v>
      </c>
      <c r="E708" s="3">
        <v>15.34</v>
      </c>
    </row>
    <row r="709" spans="1:5" x14ac:dyDescent="0.25">
      <c r="A709" s="2">
        <v>75801485</v>
      </c>
      <c r="B709" s="2" t="s">
        <v>465</v>
      </c>
      <c r="C709" s="2">
        <v>1</v>
      </c>
      <c r="D709" s="3">
        <f t="shared" si="11"/>
        <v>15.34</v>
      </c>
      <c r="E709" s="3">
        <v>15.34</v>
      </c>
    </row>
    <row r="710" spans="1:5" x14ac:dyDescent="0.25">
      <c r="A710" s="2">
        <v>75866046</v>
      </c>
      <c r="B710" s="2" t="s">
        <v>804</v>
      </c>
      <c r="C710" s="2">
        <v>1</v>
      </c>
      <c r="D710" s="3">
        <f t="shared" si="11"/>
        <v>15.34</v>
      </c>
      <c r="E710" s="3">
        <v>15.34</v>
      </c>
    </row>
    <row r="711" spans="1:5" x14ac:dyDescent="0.25">
      <c r="A711" s="2">
        <v>17551553</v>
      </c>
      <c r="B711" s="2" t="s">
        <v>1086</v>
      </c>
      <c r="C711" s="2">
        <v>1</v>
      </c>
      <c r="D711" s="3">
        <f t="shared" si="11"/>
        <v>15.34</v>
      </c>
      <c r="E711" s="3">
        <v>15.34</v>
      </c>
    </row>
    <row r="712" spans="1:5" x14ac:dyDescent="0.25">
      <c r="A712" s="2">
        <v>61500638</v>
      </c>
      <c r="B712" s="2" t="s">
        <v>1121</v>
      </c>
      <c r="C712" s="2">
        <v>1</v>
      </c>
      <c r="D712" s="3">
        <f t="shared" si="11"/>
        <v>15.34</v>
      </c>
      <c r="E712" s="3">
        <v>15.34</v>
      </c>
    </row>
    <row r="713" spans="1:5" x14ac:dyDescent="0.25">
      <c r="A713" s="2">
        <v>75866047</v>
      </c>
      <c r="B713" s="2" t="s">
        <v>804</v>
      </c>
      <c r="C713" s="2">
        <v>1</v>
      </c>
      <c r="D713" s="3">
        <f t="shared" si="11"/>
        <v>15.34</v>
      </c>
      <c r="E713" s="3">
        <v>15.34</v>
      </c>
    </row>
    <row r="714" spans="1:5" x14ac:dyDescent="0.25">
      <c r="A714" s="2">
        <v>99705178</v>
      </c>
      <c r="B714" s="2" t="s">
        <v>397</v>
      </c>
      <c r="C714" s="2">
        <v>1</v>
      </c>
      <c r="D714" s="3">
        <f t="shared" si="11"/>
        <v>15.33</v>
      </c>
      <c r="E714" s="3">
        <v>15.33</v>
      </c>
    </row>
    <row r="715" spans="1:5" x14ac:dyDescent="0.25">
      <c r="A715" s="2">
        <v>34208675</v>
      </c>
      <c r="B715" s="2" t="s">
        <v>1078</v>
      </c>
      <c r="C715" s="2">
        <v>1</v>
      </c>
      <c r="D715" s="3">
        <f t="shared" si="11"/>
        <v>15.13</v>
      </c>
      <c r="E715" s="3">
        <v>15.13</v>
      </c>
    </row>
    <row r="716" spans="1:5" x14ac:dyDescent="0.25">
      <c r="A716" s="2">
        <v>75887859</v>
      </c>
      <c r="B716" s="2" t="s">
        <v>474</v>
      </c>
      <c r="C716" s="2">
        <v>1</v>
      </c>
      <c r="D716" s="3">
        <f t="shared" si="11"/>
        <v>15.05</v>
      </c>
      <c r="E716" s="3">
        <v>15.05</v>
      </c>
    </row>
    <row r="717" spans="1:5" x14ac:dyDescent="0.25">
      <c r="A717" s="2">
        <v>49946574</v>
      </c>
      <c r="B717" s="2" t="s">
        <v>572</v>
      </c>
      <c r="C717" s="2">
        <v>1</v>
      </c>
      <c r="D717" s="3">
        <f t="shared" si="11"/>
        <v>15.05</v>
      </c>
      <c r="E717" s="3">
        <v>15.05</v>
      </c>
    </row>
    <row r="718" spans="1:5" x14ac:dyDescent="0.25">
      <c r="A718" s="2">
        <v>20860298</v>
      </c>
      <c r="B718" s="2" t="s">
        <v>1252</v>
      </c>
      <c r="C718" s="2">
        <v>1</v>
      </c>
      <c r="D718" s="3">
        <f t="shared" si="11"/>
        <v>15.05</v>
      </c>
      <c r="E718" s="3">
        <v>15.05</v>
      </c>
    </row>
    <row r="719" spans="1:5" x14ac:dyDescent="0.25">
      <c r="A719" s="2">
        <v>49851986</v>
      </c>
      <c r="B719" s="2" t="s">
        <v>1256</v>
      </c>
      <c r="C719" s="2">
        <v>1</v>
      </c>
      <c r="D719" s="3">
        <f t="shared" si="11"/>
        <v>15.05</v>
      </c>
      <c r="E719" s="3">
        <v>15.05</v>
      </c>
    </row>
    <row r="720" spans="1:5" x14ac:dyDescent="0.25">
      <c r="A720" s="2">
        <v>69893992</v>
      </c>
      <c r="B720" s="2" t="s">
        <v>1116</v>
      </c>
      <c r="C720" s="2">
        <v>1</v>
      </c>
      <c r="D720" s="3">
        <f t="shared" si="11"/>
        <v>14.99</v>
      </c>
      <c r="E720" s="3">
        <v>14.99</v>
      </c>
    </row>
    <row r="721" spans="1:5" x14ac:dyDescent="0.25">
      <c r="A721" s="2">
        <v>81198255</v>
      </c>
      <c r="B721" s="2" t="s">
        <v>744</v>
      </c>
      <c r="C721" s="2">
        <v>1</v>
      </c>
      <c r="D721" s="3">
        <f t="shared" si="11"/>
        <v>14.87</v>
      </c>
      <c r="E721" s="3">
        <v>14.87</v>
      </c>
    </row>
    <row r="722" spans="1:5" x14ac:dyDescent="0.25">
      <c r="A722" s="2">
        <v>62418965</v>
      </c>
      <c r="B722" s="2" t="s">
        <v>2</v>
      </c>
      <c r="C722" s="2">
        <v>1</v>
      </c>
      <c r="D722" s="3">
        <f t="shared" si="11"/>
        <v>14.87</v>
      </c>
      <c r="E722" s="3">
        <v>14.87</v>
      </c>
    </row>
    <row r="723" spans="1:5" x14ac:dyDescent="0.25">
      <c r="A723" s="2">
        <v>30816653</v>
      </c>
      <c r="B723" s="2" t="s">
        <v>877</v>
      </c>
      <c r="C723" s="2">
        <v>1</v>
      </c>
      <c r="D723" s="3">
        <f t="shared" si="11"/>
        <v>14.82</v>
      </c>
      <c r="E723" s="3">
        <v>14.82</v>
      </c>
    </row>
    <row r="724" spans="1:5" x14ac:dyDescent="0.25">
      <c r="A724" s="2">
        <v>38277098</v>
      </c>
      <c r="B724" s="2" t="s">
        <v>773</v>
      </c>
      <c r="C724" s="2">
        <v>1</v>
      </c>
      <c r="D724" s="3">
        <f t="shared" si="11"/>
        <v>14.81</v>
      </c>
      <c r="E724" s="3">
        <v>14.81</v>
      </c>
    </row>
    <row r="725" spans="1:5" x14ac:dyDescent="0.25">
      <c r="A725" s="2">
        <v>39585823</v>
      </c>
      <c r="B725" s="2" t="s">
        <v>480</v>
      </c>
      <c r="C725" s="2">
        <v>6</v>
      </c>
      <c r="D725" s="3">
        <f t="shared" si="11"/>
        <v>14.75</v>
      </c>
      <c r="E725" s="3">
        <v>88.5</v>
      </c>
    </row>
    <row r="726" spans="1:5" x14ac:dyDescent="0.25">
      <c r="A726" s="2">
        <v>39585822</v>
      </c>
      <c r="B726" s="2" t="s">
        <v>480</v>
      </c>
      <c r="C726" s="2">
        <v>4</v>
      </c>
      <c r="D726" s="3">
        <f t="shared" si="11"/>
        <v>14.75</v>
      </c>
      <c r="E726" s="3">
        <v>59</v>
      </c>
    </row>
    <row r="727" spans="1:5" x14ac:dyDescent="0.25">
      <c r="A727" s="2">
        <v>39585829</v>
      </c>
      <c r="B727" s="2" t="s">
        <v>480</v>
      </c>
      <c r="C727" s="2">
        <v>4</v>
      </c>
      <c r="D727" s="3">
        <f t="shared" si="11"/>
        <v>14.75</v>
      </c>
      <c r="E727" s="3">
        <v>59</v>
      </c>
    </row>
    <row r="728" spans="1:5" x14ac:dyDescent="0.25">
      <c r="A728" s="2">
        <v>39585828</v>
      </c>
      <c r="B728" s="2" t="s">
        <v>480</v>
      </c>
      <c r="C728" s="2">
        <v>3</v>
      </c>
      <c r="D728" s="3">
        <f t="shared" si="11"/>
        <v>14.75</v>
      </c>
      <c r="E728" s="3">
        <v>44.25</v>
      </c>
    </row>
    <row r="729" spans="1:5" x14ac:dyDescent="0.25">
      <c r="A729" s="2">
        <v>73937595</v>
      </c>
      <c r="B729" s="2" t="s">
        <v>527</v>
      </c>
      <c r="C729" s="2">
        <v>2</v>
      </c>
      <c r="D729" s="3">
        <f t="shared" si="11"/>
        <v>14.75</v>
      </c>
      <c r="E729" s="3">
        <v>29.5</v>
      </c>
    </row>
    <row r="730" spans="1:5" x14ac:dyDescent="0.25">
      <c r="A730" s="2">
        <v>39585828</v>
      </c>
      <c r="B730" s="2" t="s">
        <v>480</v>
      </c>
      <c r="C730" s="2">
        <v>2</v>
      </c>
      <c r="D730" s="3">
        <f t="shared" si="11"/>
        <v>14.75</v>
      </c>
      <c r="E730" s="3">
        <v>29.5</v>
      </c>
    </row>
    <row r="731" spans="1:5" x14ac:dyDescent="0.25">
      <c r="A731" s="2">
        <v>73937584</v>
      </c>
      <c r="B731" s="2" t="s">
        <v>527</v>
      </c>
      <c r="C731" s="2">
        <v>2</v>
      </c>
      <c r="D731" s="3">
        <f t="shared" si="11"/>
        <v>14.75</v>
      </c>
      <c r="E731" s="3">
        <v>29.5</v>
      </c>
    </row>
    <row r="732" spans="1:5" x14ac:dyDescent="0.25">
      <c r="A732" s="2">
        <v>39585830</v>
      </c>
      <c r="B732" s="2" t="s">
        <v>480</v>
      </c>
      <c r="C732" s="2">
        <v>2</v>
      </c>
      <c r="D732" s="3">
        <f t="shared" si="11"/>
        <v>14.75</v>
      </c>
      <c r="E732" s="3">
        <v>29.5</v>
      </c>
    </row>
    <row r="733" spans="1:5" x14ac:dyDescent="0.25">
      <c r="A733" s="2">
        <v>39585823</v>
      </c>
      <c r="B733" s="2" t="s">
        <v>480</v>
      </c>
      <c r="C733" s="2">
        <v>2</v>
      </c>
      <c r="D733" s="3">
        <f t="shared" si="11"/>
        <v>14.75</v>
      </c>
      <c r="E733" s="3">
        <v>29.5</v>
      </c>
    </row>
    <row r="734" spans="1:5" x14ac:dyDescent="0.25">
      <c r="A734" s="2">
        <v>99676680</v>
      </c>
      <c r="B734" s="2" t="s">
        <v>165</v>
      </c>
      <c r="C734" s="2">
        <v>1</v>
      </c>
      <c r="D734" s="3">
        <f t="shared" si="11"/>
        <v>14.75</v>
      </c>
      <c r="E734" s="3">
        <v>14.75</v>
      </c>
    </row>
    <row r="735" spans="1:5" x14ac:dyDescent="0.25">
      <c r="A735" s="2">
        <v>86905208</v>
      </c>
      <c r="B735" s="2" t="s">
        <v>189</v>
      </c>
      <c r="C735" s="2">
        <v>1</v>
      </c>
      <c r="D735" s="3">
        <f t="shared" si="11"/>
        <v>14.75</v>
      </c>
      <c r="E735" s="3">
        <v>14.75</v>
      </c>
    </row>
    <row r="736" spans="1:5" x14ac:dyDescent="0.25">
      <c r="A736" s="2">
        <v>64055847</v>
      </c>
      <c r="B736" s="2" t="s">
        <v>371</v>
      </c>
      <c r="C736" s="2">
        <v>1</v>
      </c>
      <c r="D736" s="3">
        <f t="shared" si="11"/>
        <v>14.75</v>
      </c>
      <c r="E736" s="3">
        <v>14.75</v>
      </c>
    </row>
    <row r="737" spans="1:5" x14ac:dyDescent="0.25">
      <c r="A737" s="2">
        <v>95394821</v>
      </c>
      <c r="B737" s="2" t="s">
        <v>523</v>
      </c>
      <c r="C737" s="2">
        <v>1</v>
      </c>
      <c r="D737" s="3">
        <f t="shared" si="11"/>
        <v>14.75</v>
      </c>
      <c r="E737" s="3">
        <v>14.75</v>
      </c>
    </row>
    <row r="738" spans="1:5" x14ac:dyDescent="0.25">
      <c r="A738" s="2">
        <v>39585832</v>
      </c>
      <c r="B738" s="2" t="s">
        <v>480</v>
      </c>
      <c r="C738" s="2">
        <v>1</v>
      </c>
      <c r="D738" s="3">
        <f t="shared" si="11"/>
        <v>14.75</v>
      </c>
      <c r="E738" s="3">
        <v>14.75</v>
      </c>
    </row>
    <row r="739" spans="1:5" x14ac:dyDescent="0.25">
      <c r="A739" s="2">
        <v>34186057</v>
      </c>
      <c r="B739" s="2" t="s">
        <v>480</v>
      </c>
      <c r="C739" s="2">
        <v>1</v>
      </c>
      <c r="D739" s="3">
        <f t="shared" si="11"/>
        <v>14.75</v>
      </c>
      <c r="E739" s="3">
        <v>14.75</v>
      </c>
    </row>
    <row r="740" spans="1:5" x14ac:dyDescent="0.25">
      <c r="A740" s="2">
        <v>76246067</v>
      </c>
      <c r="B740" s="2" t="s">
        <v>702</v>
      </c>
      <c r="C740" s="2">
        <v>1</v>
      </c>
      <c r="D740" s="3">
        <f t="shared" si="11"/>
        <v>14.75</v>
      </c>
      <c r="E740" s="3">
        <v>14.75</v>
      </c>
    </row>
    <row r="741" spans="1:5" x14ac:dyDescent="0.25">
      <c r="A741" s="2">
        <v>73937604</v>
      </c>
      <c r="B741" s="2" t="s">
        <v>527</v>
      </c>
      <c r="C741" s="2">
        <v>1</v>
      </c>
      <c r="D741" s="3">
        <f t="shared" si="11"/>
        <v>14.75</v>
      </c>
      <c r="E741" s="3">
        <v>14.75</v>
      </c>
    </row>
    <row r="742" spans="1:5" x14ac:dyDescent="0.25">
      <c r="A742" s="2">
        <v>39585820</v>
      </c>
      <c r="B742" s="2" t="s">
        <v>480</v>
      </c>
      <c r="C742" s="2">
        <v>1</v>
      </c>
      <c r="D742" s="3">
        <f t="shared" si="11"/>
        <v>14.75</v>
      </c>
      <c r="E742" s="3">
        <v>14.75</v>
      </c>
    </row>
    <row r="743" spans="1:5" x14ac:dyDescent="0.25">
      <c r="A743" s="2">
        <v>39585821</v>
      </c>
      <c r="B743" s="2" t="s">
        <v>480</v>
      </c>
      <c r="C743" s="2">
        <v>1</v>
      </c>
      <c r="D743" s="3">
        <f t="shared" si="11"/>
        <v>14.75</v>
      </c>
      <c r="E743" s="3">
        <v>14.75</v>
      </c>
    </row>
    <row r="744" spans="1:5" x14ac:dyDescent="0.25">
      <c r="A744" s="2">
        <v>39585829</v>
      </c>
      <c r="B744" s="2" t="s">
        <v>480</v>
      </c>
      <c r="C744" s="2">
        <v>1</v>
      </c>
      <c r="D744" s="3">
        <f t="shared" si="11"/>
        <v>14.75</v>
      </c>
      <c r="E744" s="3">
        <v>14.75</v>
      </c>
    </row>
    <row r="745" spans="1:5" x14ac:dyDescent="0.25">
      <c r="A745" s="2">
        <v>73937593</v>
      </c>
      <c r="B745" s="2" t="s">
        <v>527</v>
      </c>
      <c r="C745" s="2">
        <v>1</v>
      </c>
      <c r="D745" s="3">
        <f t="shared" si="11"/>
        <v>14.75</v>
      </c>
      <c r="E745" s="3">
        <v>14.75</v>
      </c>
    </row>
    <row r="746" spans="1:5" x14ac:dyDescent="0.25">
      <c r="A746" s="2">
        <v>99444481</v>
      </c>
      <c r="B746" s="2" t="s">
        <v>988</v>
      </c>
      <c r="C746" s="2">
        <v>1</v>
      </c>
      <c r="D746" s="3">
        <f t="shared" si="11"/>
        <v>14.75</v>
      </c>
      <c r="E746" s="3">
        <v>14.75</v>
      </c>
    </row>
    <row r="747" spans="1:5" x14ac:dyDescent="0.25">
      <c r="A747" s="2">
        <v>73937597</v>
      </c>
      <c r="B747" s="2" t="s">
        <v>527</v>
      </c>
      <c r="C747" s="2">
        <v>1</v>
      </c>
      <c r="D747" s="3">
        <f t="shared" si="11"/>
        <v>14.75</v>
      </c>
      <c r="E747" s="3">
        <v>14.75</v>
      </c>
    </row>
    <row r="748" spans="1:5" x14ac:dyDescent="0.25">
      <c r="A748" s="2">
        <v>61059708</v>
      </c>
      <c r="B748" s="2" t="s">
        <v>1009</v>
      </c>
      <c r="C748" s="2">
        <v>1</v>
      </c>
      <c r="D748" s="3">
        <f t="shared" si="11"/>
        <v>14.75</v>
      </c>
      <c r="E748" s="3">
        <v>14.75</v>
      </c>
    </row>
    <row r="749" spans="1:5" x14ac:dyDescent="0.25">
      <c r="A749" s="2">
        <v>61059597</v>
      </c>
      <c r="B749" s="2" t="s">
        <v>1020</v>
      </c>
      <c r="C749" s="2">
        <v>1</v>
      </c>
      <c r="D749" s="3">
        <f t="shared" si="11"/>
        <v>14.75</v>
      </c>
      <c r="E749" s="3">
        <v>14.75</v>
      </c>
    </row>
    <row r="750" spans="1:5" x14ac:dyDescent="0.25">
      <c r="A750" s="2">
        <v>64019756</v>
      </c>
      <c r="B750" s="2" t="s">
        <v>1038</v>
      </c>
      <c r="C750" s="2">
        <v>1</v>
      </c>
      <c r="D750" s="3">
        <f t="shared" si="11"/>
        <v>14.75</v>
      </c>
      <c r="E750" s="3">
        <v>14.75</v>
      </c>
    </row>
    <row r="751" spans="1:5" x14ac:dyDescent="0.25">
      <c r="A751" s="2">
        <v>61059697</v>
      </c>
      <c r="B751" s="2" t="s">
        <v>1009</v>
      </c>
      <c r="C751" s="2">
        <v>1</v>
      </c>
      <c r="D751" s="3">
        <f t="shared" si="11"/>
        <v>14.75</v>
      </c>
      <c r="E751" s="3">
        <v>14.75</v>
      </c>
    </row>
    <row r="752" spans="1:5" x14ac:dyDescent="0.25">
      <c r="A752" s="2">
        <v>61059596</v>
      </c>
      <c r="B752" s="2" t="s">
        <v>1020</v>
      </c>
      <c r="C752" s="2">
        <v>1</v>
      </c>
      <c r="D752" s="3">
        <f t="shared" si="11"/>
        <v>14.75</v>
      </c>
      <c r="E752" s="3">
        <v>14.75</v>
      </c>
    </row>
    <row r="753" spans="1:5" x14ac:dyDescent="0.25">
      <c r="A753" s="2">
        <v>64019748</v>
      </c>
      <c r="B753" s="2" t="s">
        <v>1038</v>
      </c>
      <c r="C753" s="2">
        <v>1</v>
      </c>
      <c r="D753" s="3">
        <f t="shared" si="11"/>
        <v>14.75</v>
      </c>
      <c r="E753" s="3">
        <v>14.75</v>
      </c>
    </row>
    <row r="754" spans="1:5" x14ac:dyDescent="0.25">
      <c r="A754" s="2">
        <v>39585822</v>
      </c>
      <c r="B754" s="2" t="s">
        <v>480</v>
      </c>
      <c r="C754" s="2">
        <v>1</v>
      </c>
      <c r="D754" s="3">
        <f t="shared" si="11"/>
        <v>14.75</v>
      </c>
      <c r="E754" s="3">
        <v>14.75</v>
      </c>
    </row>
    <row r="755" spans="1:5" x14ac:dyDescent="0.25">
      <c r="A755" s="2">
        <v>73623748</v>
      </c>
      <c r="B755" s="2" t="s">
        <v>1261</v>
      </c>
      <c r="C755" s="2">
        <v>1</v>
      </c>
      <c r="D755" s="3">
        <f t="shared" si="11"/>
        <v>14.75</v>
      </c>
      <c r="E755" s="3">
        <v>14.75</v>
      </c>
    </row>
    <row r="756" spans="1:5" x14ac:dyDescent="0.25">
      <c r="A756" s="2">
        <v>61059605</v>
      </c>
      <c r="B756" s="2" t="s">
        <v>1020</v>
      </c>
      <c r="C756" s="2">
        <v>1</v>
      </c>
      <c r="D756" s="3">
        <f t="shared" si="11"/>
        <v>14.75</v>
      </c>
      <c r="E756" s="3">
        <v>14.75</v>
      </c>
    </row>
    <row r="757" spans="1:5" x14ac:dyDescent="0.25">
      <c r="A757" s="2">
        <v>95393291</v>
      </c>
      <c r="B757" s="2" t="s">
        <v>11</v>
      </c>
      <c r="C757" s="2">
        <v>1</v>
      </c>
      <c r="D757" s="3">
        <f t="shared" si="11"/>
        <v>14.75</v>
      </c>
      <c r="E757" s="3">
        <v>14.75</v>
      </c>
    </row>
    <row r="758" spans="1:5" x14ac:dyDescent="0.25">
      <c r="A758" s="2">
        <v>64019749</v>
      </c>
      <c r="B758" s="2" t="s">
        <v>1038</v>
      </c>
      <c r="C758" s="2">
        <v>1</v>
      </c>
      <c r="D758" s="3">
        <f t="shared" si="11"/>
        <v>14.75</v>
      </c>
      <c r="E758" s="3">
        <v>14.75</v>
      </c>
    </row>
    <row r="759" spans="1:5" x14ac:dyDescent="0.25">
      <c r="A759" s="2">
        <v>64019755</v>
      </c>
      <c r="B759" s="2" t="s">
        <v>1038</v>
      </c>
      <c r="C759" s="2">
        <v>1</v>
      </c>
      <c r="D759" s="3">
        <f t="shared" si="11"/>
        <v>14.75</v>
      </c>
      <c r="E759" s="3">
        <v>14.75</v>
      </c>
    </row>
    <row r="760" spans="1:5" x14ac:dyDescent="0.25">
      <c r="A760" s="2">
        <v>73937586</v>
      </c>
      <c r="B760" s="2" t="s">
        <v>527</v>
      </c>
      <c r="C760" s="2">
        <v>1</v>
      </c>
      <c r="D760" s="3">
        <f t="shared" si="11"/>
        <v>14.75</v>
      </c>
      <c r="E760" s="3">
        <v>14.75</v>
      </c>
    </row>
    <row r="761" spans="1:5" x14ac:dyDescent="0.25">
      <c r="A761" s="2">
        <v>98449810</v>
      </c>
      <c r="B761" s="2" t="s">
        <v>307</v>
      </c>
      <c r="C761" s="2">
        <v>1</v>
      </c>
      <c r="D761" s="3">
        <f t="shared" si="11"/>
        <v>14.74</v>
      </c>
      <c r="E761" s="3">
        <v>14.74</v>
      </c>
    </row>
    <row r="762" spans="1:5" x14ac:dyDescent="0.25">
      <c r="A762" s="2">
        <v>33975971</v>
      </c>
      <c r="B762" s="2" t="s">
        <v>917</v>
      </c>
      <c r="C762" s="2">
        <v>1</v>
      </c>
      <c r="D762" s="3">
        <f t="shared" si="11"/>
        <v>14.73</v>
      </c>
      <c r="E762" s="3">
        <v>14.73</v>
      </c>
    </row>
    <row r="763" spans="1:5" x14ac:dyDescent="0.25">
      <c r="A763" s="2">
        <v>52851765</v>
      </c>
      <c r="B763" s="2" t="s">
        <v>1023</v>
      </c>
      <c r="C763" s="2">
        <v>1</v>
      </c>
      <c r="D763" s="3">
        <f t="shared" si="11"/>
        <v>14.73</v>
      </c>
      <c r="E763" s="3">
        <v>14.73</v>
      </c>
    </row>
    <row r="764" spans="1:5" x14ac:dyDescent="0.25">
      <c r="A764" s="2">
        <v>33975969</v>
      </c>
      <c r="B764" s="2" t="s">
        <v>917</v>
      </c>
      <c r="C764" s="2">
        <v>1</v>
      </c>
      <c r="D764" s="3">
        <f t="shared" si="11"/>
        <v>14.73</v>
      </c>
      <c r="E764" s="3">
        <v>14.73</v>
      </c>
    </row>
    <row r="765" spans="1:5" x14ac:dyDescent="0.25">
      <c r="A765" s="2">
        <v>98718032</v>
      </c>
      <c r="B765" s="2" t="s">
        <v>1190</v>
      </c>
      <c r="C765" s="2">
        <v>1</v>
      </c>
      <c r="D765" s="3">
        <f t="shared" si="11"/>
        <v>14.73</v>
      </c>
      <c r="E765" s="3">
        <v>14.73</v>
      </c>
    </row>
    <row r="766" spans="1:5" x14ac:dyDescent="0.25">
      <c r="A766" s="2">
        <v>76483784</v>
      </c>
      <c r="B766" s="2" t="s">
        <v>1193</v>
      </c>
      <c r="C766" s="2">
        <v>1</v>
      </c>
      <c r="D766" s="3">
        <f t="shared" si="11"/>
        <v>14.73</v>
      </c>
      <c r="E766" s="3">
        <v>14.73</v>
      </c>
    </row>
    <row r="767" spans="1:5" x14ac:dyDescent="0.25">
      <c r="A767" s="2">
        <v>49849762</v>
      </c>
      <c r="B767" s="2" t="s">
        <v>38</v>
      </c>
      <c r="C767" s="2">
        <v>1</v>
      </c>
      <c r="D767" s="3">
        <f t="shared" si="11"/>
        <v>14.73</v>
      </c>
      <c r="E767" s="3">
        <v>14.73</v>
      </c>
    </row>
    <row r="768" spans="1:5" x14ac:dyDescent="0.25">
      <c r="A768" s="2">
        <v>37274679</v>
      </c>
      <c r="B768" s="2" t="s">
        <v>897</v>
      </c>
      <c r="C768" s="2">
        <v>2</v>
      </c>
      <c r="D768" s="3">
        <f t="shared" si="11"/>
        <v>14.725</v>
      </c>
      <c r="E768" s="3">
        <v>29.45</v>
      </c>
    </row>
    <row r="769" spans="1:5" x14ac:dyDescent="0.25">
      <c r="A769" s="2">
        <v>37278699</v>
      </c>
      <c r="B769" s="2" t="s">
        <v>415</v>
      </c>
      <c r="C769" s="2">
        <v>1</v>
      </c>
      <c r="D769" s="3">
        <f t="shared" si="11"/>
        <v>14.57</v>
      </c>
      <c r="E769" s="3">
        <v>14.57</v>
      </c>
    </row>
    <row r="770" spans="1:5" x14ac:dyDescent="0.25">
      <c r="A770" s="2">
        <v>77414086</v>
      </c>
      <c r="B770" s="2" t="s">
        <v>408</v>
      </c>
      <c r="C770" s="2">
        <v>2</v>
      </c>
      <c r="D770" s="3">
        <f t="shared" ref="D770:D833" si="12">E770/C770</f>
        <v>14.515000000000001</v>
      </c>
      <c r="E770" s="3">
        <v>29.03</v>
      </c>
    </row>
    <row r="771" spans="1:5" x14ac:dyDescent="0.25">
      <c r="A771" s="2">
        <v>18470518</v>
      </c>
      <c r="B771" s="2" t="s">
        <v>324</v>
      </c>
      <c r="C771" s="2">
        <v>1</v>
      </c>
      <c r="D771" s="3">
        <f t="shared" si="12"/>
        <v>14.51</v>
      </c>
      <c r="E771" s="3">
        <v>14.51</v>
      </c>
    </row>
    <row r="772" spans="1:5" x14ac:dyDescent="0.25">
      <c r="A772" s="2">
        <v>63392401</v>
      </c>
      <c r="B772" s="2" t="s">
        <v>543</v>
      </c>
      <c r="C772" s="2">
        <v>1</v>
      </c>
      <c r="D772" s="3">
        <f t="shared" si="12"/>
        <v>14.46</v>
      </c>
      <c r="E772" s="3">
        <v>14.46</v>
      </c>
    </row>
    <row r="773" spans="1:5" x14ac:dyDescent="0.25">
      <c r="A773" s="2">
        <v>86846513</v>
      </c>
      <c r="B773" s="2" t="s">
        <v>591</v>
      </c>
      <c r="C773" s="2">
        <v>1</v>
      </c>
      <c r="D773" s="3">
        <f t="shared" si="12"/>
        <v>14.46</v>
      </c>
      <c r="E773" s="3">
        <v>14.46</v>
      </c>
    </row>
    <row r="774" spans="1:5" x14ac:dyDescent="0.25">
      <c r="A774" s="2">
        <v>61119149</v>
      </c>
      <c r="B774" s="2" t="s">
        <v>979</v>
      </c>
      <c r="C774" s="2">
        <v>1</v>
      </c>
      <c r="D774" s="3">
        <f t="shared" si="12"/>
        <v>14.46</v>
      </c>
      <c r="E774" s="3">
        <v>14.46</v>
      </c>
    </row>
    <row r="775" spans="1:5" x14ac:dyDescent="0.25">
      <c r="A775" s="2">
        <v>50205040</v>
      </c>
      <c r="B775" s="2" t="s">
        <v>1112</v>
      </c>
      <c r="C775" s="2">
        <v>1</v>
      </c>
      <c r="D775" s="3">
        <f t="shared" si="12"/>
        <v>14.46</v>
      </c>
      <c r="E775" s="3">
        <v>14.46</v>
      </c>
    </row>
    <row r="776" spans="1:5" x14ac:dyDescent="0.25">
      <c r="A776" s="2">
        <v>76645270</v>
      </c>
      <c r="B776" s="2" t="s">
        <v>1236</v>
      </c>
      <c r="C776" s="2">
        <v>1</v>
      </c>
      <c r="D776" s="3">
        <f t="shared" si="12"/>
        <v>14.46</v>
      </c>
      <c r="E776" s="3">
        <v>14.46</v>
      </c>
    </row>
    <row r="777" spans="1:5" x14ac:dyDescent="0.25">
      <c r="A777" s="2">
        <v>66994386</v>
      </c>
      <c r="B777" s="2" t="s">
        <v>45</v>
      </c>
      <c r="C777" s="2">
        <v>1</v>
      </c>
      <c r="D777" s="3">
        <f t="shared" si="12"/>
        <v>14.46</v>
      </c>
      <c r="E777" s="3">
        <v>14.46</v>
      </c>
    </row>
    <row r="778" spans="1:5" x14ac:dyDescent="0.25">
      <c r="A778" s="2">
        <v>49824606</v>
      </c>
      <c r="B778" s="2" t="s">
        <v>385</v>
      </c>
      <c r="C778" s="2">
        <v>1</v>
      </c>
      <c r="D778" s="3">
        <f t="shared" si="12"/>
        <v>14.38</v>
      </c>
      <c r="E778" s="3">
        <v>14.38</v>
      </c>
    </row>
    <row r="779" spans="1:5" x14ac:dyDescent="0.25">
      <c r="A779" s="2">
        <v>27861566</v>
      </c>
      <c r="B779" s="2" t="s">
        <v>208</v>
      </c>
      <c r="C779" s="2">
        <v>1</v>
      </c>
      <c r="D779" s="3">
        <f t="shared" si="12"/>
        <v>14.35</v>
      </c>
      <c r="E779" s="3">
        <v>14.35</v>
      </c>
    </row>
    <row r="780" spans="1:5" x14ac:dyDescent="0.25">
      <c r="A780" s="2">
        <v>92839294</v>
      </c>
      <c r="B780" s="2" t="s">
        <v>105</v>
      </c>
      <c r="C780" s="2">
        <v>1</v>
      </c>
      <c r="D780" s="3">
        <f t="shared" si="12"/>
        <v>14.34</v>
      </c>
      <c r="E780" s="3">
        <v>14.34</v>
      </c>
    </row>
    <row r="781" spans="1:5" x14ac:dyDescent="0.25">
      <c r="A781" s="2">
        <v>95207822</v>
      </c>
      <c r="B781" s="2" t="s">
        <v>1025</v>
      </c>
      <c r="C781" s="2">
        <v>3</v>
      </c>
      <c r="D781" s="3">
        <f t="shared" si="12"/>
        <v>14.206666666666665</v>
      </c>
      <c r="E781" s="3">
        <v>42.62</v>
      </c>
    </row>
    <row r="782" spans="1:5" x14ac:dyDescent="0.25">
      <c r="A782" s="2">
        <v>63872045</v>
      </c>
      <c r="B782" s="2" t="s">
        <v>464</v>
      </c>
      <c r="C782" s="2">
        <v>2</v>
      </c>
      <c r="D782" s="3">
        <f t="shared" si="12"/>
        <v>14.16</v>
      </c>
      <c r="E782" s="3">
        <v>28.32</v>
      </c>
    </row>
    <row r="783" spans="1:5" x14ac:dyDescent="0.25">
      <c r="A783" s="2">
        <v>73957501</v>
      </c>
      <c r="B783" s="2" t="s">
        <v>360</v>
      </c>
      <c r="C783" s="2">
        <v>1</v>
      </c>
      <c r="D783" s="3">
        <f t="shared" si="12"/>
        <v>14.16</v>
      </c>
      <c r="E783" s="3">
        <v>14.16</v>
      </c>
    </row>
    <row r="784" spans="1:5" x14ac:dyDescent="0.25">
      <c r="A784" s="2">
        <v>85817880</v>
      </c>
      <c r="B784" s="2" t="s">
        <v>648</v>
      </c>
      <c r="C784" s="2">
        <v>1</v>
      </c>
      <c r="D784" s="3">
        <f t="shared" si="12"/>
        <v>14.16</v>
      </c>
      <c r="E784" s="3">
        <v>14.16</v>
      </c>
    </row>
    <row r="785" spans="1:5" x14ac:dyDescent="0.25">
      <c r="A785" s="2">
        <v>76584460</v>
      </c>
      <c r="B785" s="2" t="s">
        <v>762</v>
      </c>
      <c r="C785" s="2">
        <v>1</v>
      </c>
      <c r="D785" s="3">
        <f t="shared" si="12"/>
        <v>14.16</v>
      </c>
      <c r="E785" s="3">
        <v>14.16</v>
      </c>
    </row>
    <row r="786" spans="1:5" x14ac:dyDescent="0.25">
      <c r="A786" s="2">
        <v>70016646</v>
      </c>
      <c r="B786" s="2" t="s">
        <v>766</v>
      </c>
      <c r="C786" s="2">
        <v>1</v>
      </c>
      <c r="D786" s="3">
        <f t="shared" si="12"/>
        <v>14.16</v>
      </c>
      <c r="E786" s="3">
        <v>14.16</v>
      </c>
    </row>
    <row r="787" spans="1:5" x14ac:dyDescent="0.25">
      <c r="A787" s="2">
        <v>84510025</v>
      </c>
      <c r="B787" s="2" t="s">
        <v>784</v>
      </c>
      <c r="C787" s="2">
        <v>1</v>
      </c>
      <c r="D787" s="3">
        <f t="shared" si="12"/>
        <v>14.16</v>
      </c>
      <c r="E787" s="3">
        <v>14.16</v>
      </c>
    </row>
    <row r="788" spans="1:5" x14ac:dyDescent="0.25">
      <c r="A788" s="2">
        <v>84510032</v>
      </c>
      <c r="B788" s="2" t="s">
        <v>784</v>
      </c>
      <c r="C788" s="2">
        <v>1</v>
      </c>
      <c r="D788" s="3">
        <f t="shared" si="12"/>
        <v>14.16</v>
      </c>
      <c r="E788" s="3">
        <v>14.16</v>
      </c>
    </row>
    <row r="789" spans="1:5" x14ac:dyDescent="0.25">
      <c r="A789" s="2">
        <v>37272331</v>
      </c>
      <c r="B789" s="2" t="s">
        <v>993</v>
      </c>
      <c r="C789" s="2">
        <v>1</v>
      </c>
      <c r="D789" s="3">
        <f t="shared" si="12"/>
        <v>14.16</v>
      </c>
      <c r="E789" s="3">
        <v>14.16</v>
      </c>
    </row>
    <row r="790" spans="1:5" x14ac:dyDescent="0.25">
      <c r="A790" s="2">
        <v>50229238</v>
      </c>
      <c r="B790" s="2" t="s">
        <v>1051</v>
      </c>
      <c r="C790" s="2">
        <v>1</v>
      </c>
      <c r="D790" s="3">
        <f t="shared" si="12"/>
        <v>14.16</v>
      </c>
      <c r="E790" s="3">
        <v>14.16</v>
      </c>
    </row>
    <row r="791" spans="1:5" x14ac:dyDescent="0.25">
      <c r="A791" s="2">
        <v>62434218</v>
      </c>
      <c r="B791" s="2" t="s">
        <v>1054</v>
      </c>
      <c r="C791" s="2">
        <v>1</v>
      </c>
      <c r="D791" s="3">
        <f t="shared" si="12"/>
        <v>14.16</v>
      </c>
      <c r="E791" s="3">
        <v>14.16</v>
      </c>
    </row>
    <row r="792" spans="1:5" x14ac:dyDescent="0.25">
      <c r="A792" s="2">
        <v>50187004</v>
      </c>
      <c r="B792" s="2" t="s">
        <v>6</v>
      </c>
      <c r="C792" s="2">
        <v>1</v>
      </c>
      <c r="D792" s="3">
        <f t="shared" si="12"/>
        <v>14.16</v>
      </c>
      <c r="E792" s="3">
        <v>14.16</v>
      </c>
    </row>
    <row r="793" spans="1:5" x14ac:dyDescent="0.25">
      <c r="A793" s="2">
        <v>75833842</v>
      </c>
      <c r="B793" s="2" t="s">
        <v>34</v>
      </c>
      <c r="C793" s="2">
        <v>1</v>
      </c>
      <c r="D793" s="3">
        <f t="shared" si="12"/>
        <v>14.16</v>
      </c>
      <c r="E793" s="3">
        <v>14.16</v>
      </c>
    </row>
    <row r="794" spans="1:5" x14ac:dyDescent="0.25">
      <c r="A794" s="2">
        <v>91936220</v>
      </c>
      <c r="B794" s="2" t="s">
        <v>93</v>
      </c>
      <c r="C794" s="2">
        <v>1</v>
      </c>
      <c r="D794" s="3">
        <f t="shared" si="12"/>
        <v>14.16</v>
      </c>
      <c r="E794" s="3">
        <v>14.16</v>
      </c>
    </row>
    <row r="795" spans="1:5" x14ac:dyDescent="0.25">
      <c r="A795" s="2">
        <v>91266689</v>
      </c>
      <c r="B795" s="2" t="s">
        <v>103</v>
      </c>
      <c r="C795" s="2">
        <v>1</v>
      </c>
      <c r="D795" s="3">
        <f t="shared" si="12"/>
        <v>14.16</v>
      </c>
      <c r="E795" s="3">
        <v>14.16</v>
      </c>
    </row>
    <row r="796" spans="1:5" x14ac:dyDescent="0.25">
      <c r="A796" s="2">
        <v>18499386</v>
      </c>
      <c r="B796" s="2" t="s">
        <v>355</v>
      </c>
      <c r="C796" s="2">
        <v>1</v>
      </c>
      <c r="D796" s="3">
        <f t="shared" si="12"/>
        <v>14.15</v>
      </c>
      <c r="E796" s="3">
        <v>14.15</v>
      </c>
    </row>
    <row r="797" spans="1:5" x14ac:dyDescent="0.25">
      <c r="A797" s="2">
        <v>64776371</v>
      </c>
      <c r="B797" s="2" t="s">
        <v>844</v>
      </c>
      <c r="C797" s="2">
        <v>1</v>
      </c>
      <c r="D797" s="3">
        <f t="shared" si="12"/>
        <v>14.04</v>
      </c>
      <c r="E797" s="3">
        <v>14.04</v>
      </c>
    </row>
    <row r="798" spans="1:5" x14ac:dyDescent="0.25">
      <c r="A798" s="2">
        <v>17544795</v>
      </c>
      <c r="B798" s="2" t="s">
        <v>498</v>
      </c>
      <c r="C798" s="2">
        <v>1</v>
      </c>
      <c r="D798" s="3">
        <f t="shared" si="12"/>
        <v>13.87</v>
      </c>
      <c r="E798" s="3">
        <v>13.87</v>
      </c>
    </row>
    <row r="799" spans="1:5" x14ac:dyDescent="0.25">
      <c r="A799" s="2">
        <v>76352037</v>
      </c>
      <c r="B799" s="2" t="s">
        <v>1003</v>
      </c>
      <c r="C799" s="2">
        <v>1</v>
      </c>
      <c r="D799" s="3">
        <f t="shared" si="12"/>
        <v>13.87</v>
      </c>
      <c r="E799" s="3">
        <v>13.87</v>
      </c>
    </row>
    <row r="800" spans="1:5" x14ac:dyDescent="0.25">
      <c r="A800" s="2">
        <v>62489556</v>
      </c>
      <c r="B800" s="2" t="s">
        <v>124</v>
      </c>
      <c r="C800" s="2">
        <v>1</v>
      </c>
      <c r="D800" s="3">
        <f t="shared" si="12"/>
        <v>13.87</v>
      </c>
      <c r="E800" s="3">
        <v>13.87</v>
      </c>
    </row>
    <row r="801" spans="1:5" x14ac:dyDescent="0.25">
      <c r="A801" s="2">
        <v>86335065</v>
      </c>
      <c r="B801" s="2" t="s">
        <v>258</v>
      </c>
      <c r="C801" s="2">
        <v>1</v>
      </c>
      <c r="D801" s="3">
        <f t="shared" si="12"/>
        <v>13.81</v>
      </c>
      <c r="E801" s="3">
        <v>13.81</v>
      </c>
    </row>
    <row r="802" spans="1:5" x14ac:dyDescent="0.25">
      <c r="A802" s="2">
        <v>92497844</v>
      </c>
      <c r="B802" s="2" t="s">
        <v>533</v>
      </c>
      <c r="C802" s="2">
        <v>1</v>
      </c>
      <c r="D802" s="3">
        <f t="shared" si="12"/>
        <v>13.81</v>
      </c>
      <c r="E802" s="3">
        <v>13.81</v>
      </c>
    </row>
    <row r="803" spans="1:5" x14ac:dyDescent="0.25">
      <c r="A803" s="2">
        <v>61719694</v>
      </c>
      <c r="B803" s="2" t="s">
        <v>662</v>
      </c>
      <c r="C803" s="2">
        <v>1</v>
      </c>
      <c r="D803" s="3">
        <f t="shared" si="12"/>
        <v>13.81</v>
      </c>
      <c r="E803" s="3">
        <v>13.81</v>
      </c>
    </row>
    <row r="804" spans="1:5" x14ac:dyDescent="0.25">
      <c r="A804" s="2">
        <v>90876340</v>
      </c>
      <c r="B804" s="2" t="s">
        <v>1026</v>
      </c>
      <c r="C804" s="2">
        <v>1</v>
      </c>
      <c r="D804" s="3">
        <f t="shared" si="12"/>
        <v>13.81</v>
      </c>
      <c r="E804" s="3">
        <v>13.81</v>
      </c>
    </row>
    <row r="805" spans="1:5" x14ac:dyDescent="0.25">
      <c r="A805" s="2">
        <v>92497846</v>
      </c>
      <c r="B805" s="2" t="s">
        <v>533</v>
      </c>
      <c r="C805" s="2">
        <v>1</v>
      </c>
      <c r="D805" s="3">
        <f t="shared" si="12"/>
        <v>13.81</v>
      </c>
      <c r="E805" s="3">
        <v>13.81</v>
      </c>
    </row>
    <row r="806" spans="1:5" x14ac:dyDescent="0.25">
      <c r="A806" s="2">
        <v>90473950</v>
      </c>
      <c r="B806" s="2" t="s">
        <v>1026</v>
      </c>
      <c r="C806" s="2">
        <v>1</v>
      </c>
      <c r="D806" s="3">
        <f t="shared" si="12"/>
        <v>13.81</v>
      </c>
      <c r="E806" s="3">
        <v>13.81</v>
      </c>
    </row>
    <row r="807" spans="1:5" x14ac:dyDescent="0.25">
      <c r="A807" s="2">
        <v>90473951</v>
      </c>
      <c r="B807" s="2" t="s">
        <v>1026</v>
      </c>
      <c r="C807" s="2">
        <v>3</v>
      </c>
      <c r="D807" s="3">
        <f t="shared" si="12"/>
        <v>13.806666666666667</v>
      </c>
      <c r="E807" s="3">
        <v>41.42</v>
      </c>
    </row>
    <row r="808" spans="1:5" x14ac:dyDescent="0.25">
      <c r="A808" s="2">
        <v>90473953</v>
      </c>
      <c r="B808" s="2" t="s">
        <v>1026</v>
      </c>
      <c r="C808" s="2">
        <v>2</v>
      </c>
      <c r="D808" s="3">
        <f t="shared" si="12"/>
        <v>13.805</v>
      </c>
      <c r="E808" s="3">
        <v>27.61</v>
      </c>
    </row>
    <row r="809" spans="1:5" x14ac:dyDescent="0.25">
      <c r="A809" s="2">
        <v>92497845</v>
      </c>
      <c r="B809" s="2" t="s">
        <v>533</v>
      </c>
      <c r="C809" s="2">
        <v>2</v>
      </c>
      <c r="D809" s="3">
        <f t="shared" si="12"/>
        <v>13.805</v>
      </c>
      <c r="E809" s="3">
        <v>27.61</v>
      </c>
    </row>
    <row r="810" spans="1:5" x14ac:dyDescent="0.25">
      <c r="A810" s="2">
        <v>86309167</v>
      </c>
      <c r="B810" s="2" t="s">
        <v>22</v>
      </c>
      <c r="C810" s="2">
        <v>1</v>
      </c>
      <c r="D810" s="3">
        <f t="shared" si="12"/>
        <v>13.75</v>
      </c>
      <c r="E810" s="3">
        <v>13.75</v>
      </c>
    </row>
    <row r="811" spans="1:5" x14ac:dyDescent="0.25">
      <c r="A811" s="2">
        <v>62286915</v>
      </c>
      <c r="B811" s="2" t="s">
        <v>272</v>
      </c>
      <c r="C811" s="2">
        <v>2</v>
      </c>
      <c r="D811" s="3">
        <f t="shared" si="12"/>
        <v>13.744999999999999</v>
      </c>
      <c r="E811" s="3">
        <v>27.49</v>
      </c>
    </row>
    <row r="812" spans="1:5" x14ac:dyDescent="0.25">
      <c r="A812" s="2">
        <v>61538619</v>
      </c>
      <c r="B812" s="2" t="s">
        <v>777</v>
      </c>
      <c r="C812" s="2">
        <v>1</v>
      </c>
      <c r="D812" s="3">
        <f t="shared" si="12"/>
        <v>13.63</v>
      </c>
      <c r="E812" s="3">
        <v>13.63</v>
      </c>
    </row>
    <row r="813" spans="1:5" x14ac:dyDescent="0.25">
      <c r="A813" s="2">
        <v>61119185</v>
      </c>
      <c r="B813" s="2" t="s">
        <v>660</v>
      </c>
      <c r="C813" s="2">
        <v>2</v>
      </c>
      <c r="D813" s="3">
        <f t="shared" si="12"/>
        <v>13.57</v>
      </c>
      <c r="E813" s="3">
        <v>27.14</v>
      </c>
    </row>
    <row r="814" spans="1:5" x14ac:dyDescent="0.25">
      <c r="A814" s="2">
        <v>73104811</v>
      </c>
      <c r="B814" s="2" t="s">
        <v>1189</v>
      </c>
      <c r="C814" s="2">
        <v>2</v>
      </c>
      <c r="D814" s="3">
        <f t="shared" si="12"/>
        <v>13.57</v>
      </c>
      <c r="E814" s="3">
        <v>27.14</v>
      </c>
    </row>
    <row r="815" spans="1:5" x14ac:dyDescent="0.25">
      <c r="A815" s="2">
        <v>81163244</v>
      </c>
      <c r="B815" s="2" t="s">
        <v>322</v>
      </c>
      <c r="C815" s="2">
        <v>1</v>
      </c>
      <c r="D815" s="3">
        <f t="shared" si="12"/>
        <v>13.57</v>
      </c>
      <c r="E815" s="3">
        <v>13.57</v>
      </c>
    </row>
    <row r="816" spans="1:5" x14ac:dyDescent="0.25">
      <c r="A816" s="2">
        <v>38153442</v>
      </c>
      <c r="B816" s="2" t="s">
        <v>722</v>
      </c>
      <c r="C816" s="2">
        <v>1</v>
      </c>
      <c r="D816" s="3">
        <f t="shared" si="12"/>
        <v>13.57</v>
      </c>
      <c r="E816" s="3">
        <v>13.57</v>
      </c>
    </row>
    <row r="817" spans="1:5" x14ac:dyDescent="0.25">
      <c r="A817" s="2">
        <v>53217858</v>
      </c>
      <c r="B817" s="2" t="s">
        <v>918</v>
      </c>
      <c r="C817" s="2">
        <v>1</v>
      </c>
      <c r="D817" s="3">
        <f t="shared" si="12"/>
        <v>13.57</v>
      </c>
      <c r="E817" s="3">
        <v>13.57</v>
      </c>
    </row>
    <row r="818" spans="1:5" x14ac:dyDescent="0.25">
      <c r="A818" s="2">
        <v>80989006</v>
      </c>
      <c r="B818" s="2" t="s">
        <v>1015</v>
      </c>
      <c r="C818" s="2">
        <v>1</v>
      </c>
      <c r="D818" s="3">
        <f t="shared" si="12"/>
        <v>13.57</v>
      </c>
      <c r="E818" s="3">
        <v>13.57</v>
      </c>
    </row>
    <row r="819" spans="1:5" x14ac:dyDescent="0.25">
      <c r="A819" s="2">
        <v>75393463</v>
      </c>
      <c r="B819" s="2" t="s">
        <v>1119</v>
      </c>
      <c r="C819" s="2">
        <v>1</v>
      </c>
      <c r="D819" s="3">
        <f t="shared" si="12"/>
        <v>13.57</v>
      </c>
      <c r="E819" s="3">
        <v>13.57</v>
      </c>
    </row>
    <row r="820" spans="1:5" x14ac:dyDescent="0.25">
      <c r="A820" s="2">
        <v>61119186</v>
      </c>
      <c r="B820" s="2" t="s">
        <v>660</v>
      </c>
      <c r="C820" s="2">
        <v>1</v>
      </c>
      <c r="D820" s="3">
        <f t="shared" si="12"/>
        <v>13.57</v>
      </c>
      <c r="E820" s="3">
        <v>13.57</v>
      </c>
    </row>
    <row r="821" spans="1:5" x14ac:dyDescent="0.25">
      <c r="A821" s="2">
        <v>53219593</v>
      </c>
      <c r="B821" s="2" t="s">
        <v>327</v>
      </c>
      <c r="C821" s="2">
        <v>4</v>
      </c>
      <c r="D821" s="3">
        <f t="shared" si="12"/>
        <v>13.547499999999999</v>
      </c>
      <c r="E821" s="3">
        <v>54.19</v>
      </c>
    </row>
    <row r="822" spans="1:5" x14ac:dyDescent="0.25">
      <c r="A822" s="2">
        <v>75878165</v>
      </c>
      <c r="B822" s="2" t="s">
        <v>359</v>
      </c>
      <c r="C822" s="2">
        <v>1</v>
      </c>
      <c r="D822" s="3">
        <f t="shared" si="12"/>
        <v>13.51</v>
      </c>
      <c r="E822" s="3">
        <v>13.51</v>
      </c>
    </row>
    <row r="823" spans="1:5" x14ac:dyDescent="0.25">
      <c r="A823" s="2">
        <v>39167804</v>
      </c>
      <c r="B823" s="2" t="s">
        <v>873</v>
      </c>
      <c r="C823" s="2">
        <v>1</v>
      </c>
      <c r="D823" s="3">
        <f t="shared" si="12"/>
        <v>13.51</v>
      </c>
      <c r="E823" s="3">
        <v>13.51</v>
      </c>
    </row>
    <row r="824" spans="1:5" x14ac:dyDescent="0.25">
      <c r="A824" s="2">
        <v>84999426</v>
      </c>
      <c r="B824" s="2" t="s">
        <v>539</v>
      </c>
      <c r="C824" s="2">
        <v>2</v>
      </c>
      <c r="D824" s="3">
        <f t="shared" si="12"/>
        <v>13.45</v>
      </c>
      <c r="E824" s="3">
        <v>26.9</v>
      </c>
    </row>
    <row r="825" spans="1:5" x14ac:dyDescent="0.25">
      <c r="A825" s="2">
        <v>84999420</v>
      </c>
      <c r="B825" s="2" t="s">
        <v>539</v>
      </c>
      <c r="C825" s="2">
        <v>1</v>
      </c>
      <c r="D825" s="3">
        <f t="shared" si="12"/>
        <v>13.45</v>
      </c>
      <c r="E825" s="3">
        <v>13.45</v>
      </c>
    </row>
    <row r="826" spans="1:5" x14ac:dyDescent="0.25">
      <c r="A826" s="2">
        <v>84999421</v>
      </c>
      <c r="B826" s="2" t="s">
        <v>539</v>
      </c>
      <c r="C826" s="2">
        <v>1</v>
      </c>
      <c r="D826" s="3">
        <f t="shared" si="12"/>
        <v>13.45</v>
      </c>
      <c r="E826" s="3">
        <v>13.45</v>
      </c>
    </row>
    <row r="827" spans="1:5" x14ac:dyDescent="0.25">
      <c r="A827" s="2">
        <v>84999422</v>
      </c>
      <c r="B827" s="2" t="s">
        <v>539</v>
      </c>
      <c r="C827" s="2">
        <v>1</v>
      </c>
      <c r="D827" s="3">
        <f t="shared" si="12"/>
        <v>13.45</v>
      </c>
      <c r="E827" s="3">
        <v>13.45</v>
      </c>
    </row>
    <row r="828" spans="1:5" x14ac:dyDescent="0.25">
      <c r="A828" s="2">
        <v>84999419</v>
      </c>
      <c r="B828" s="2" t="s">
        <v>539</v>
      </c>
      <c r="C828" s="2">
        <v>1</v>
      </c>
      <c r="D828" s="3">
        <f t="shared" si="12"/>
        <v>13.45</v>
      </c>
      <c r="E828" s="3">
        <v>13.45</v>
      </c>
    </row>
    <row r="829" spans="1:5" x14ac:dyDescent="0.25">
      <c r="A829" s="2">
        <v>68257125</v>
      </c>
      <c r="B829" s="2" t="s">
        <v>43</v>
      </c>
      <c r="C829" s="2">
        <v>1</v>
      </c>
      <c r="D829" s="3">
        <f t="shared" si="12"/>
        <v>13.45</v>
      </c>
      <c r="E829" s="3">
        <v>13.45</v>
      </c>
    </row>
    <row r="830" spans="1:5" x14ac:dyDescent="0.25">
      <c r="A830" s="2">
        <v>33631278</v>
      </c>
      <c r="B830" s="2" t="s">
        <v>636</v>
      </c>
      <c r="C830" s="2">
        <v>1</v>
      </c>
      <c r="D830" s="3">
        <f t="shared" si="12"/>
        <v>13.33</v>
      </c>
      <c r="E830" s="3">
        <v>13.33</v>
      </c>
    </row>
    <row r="831" spans="1:5" x14ac:dyDescent="0.25">
      <c r="A831" s="2">
        <v>33631281</v>
      </c>
      <c r="B831" s="2" t="s">
        <v>636</v>
      </c>
      <c r="C831" s="2">
        <v>1</v>
      </c>
      <c r="D831" s="3">
        <f t="shared" si="12"/>
        <v>13.33</v>
      </c>
      <c r="E831" s="3">
        <v>13.33</v>
      </c>
    </row>
    <row r="832" spans="1:5" x14ac:dyDescent="0.25">
      <c r="A832" s="2">
        <v>33631277</v>
      </c>
      <c r="B832" s="2" t="s">
        <v>636</v>
      </c>
      <c r="C832" s="2">
        <v>1</v>
      </c>
      <c r="D832" s="3">
        <f t="shared" si="12"/>
        <v>13.33</v>
      </c>
      <c r="E832" s="3">
        <v>13.33</v>
      </c>
    </row>
    <row r="833" spans="1:5" x14ac:dyDescent="0.25">
      <c r="A833" s="2">
        <v>33631280</v>
      </c>
      <c r="B833" s="2" t="s">
        <v>636</v>
      </c>
      <c r="C833" s="2">
        <v>1</v>
      </c>
      <c r="D833" s="3">
        <f t="shared" si="12"/>
        <v>13.33</v>
      </c>
      <c r="E833" s="3">
        <v>13.33</v>
      </c>
    </row>
    <row r="834" spans="1:5" x14ac:dyDescent="0.25">
      <c r="A834" s="2">
        <v>83683381</v>
      </c>
      <c r="B834" s="2" t="s">
        <v>213</v>
      </c>
      <c r="C834" s="2">
        <v>1</v>
      </c>
      <c r="D834" s="3">
        <f t="shared" ref="D834:D897" si="13">E834/C834</f>
        <v>13.28</v>
      </c>
      <c r="E834" s="3">
        <v>13.28</v>
      </c>
    </row>
    <row r="835" spans="1:5" x14ac:dyDescent="0.25">
      <c r="A835" s="2">
        <v>62173819</v>
      </c>
      <c r="B835" s="2" t="s">
        <v>226</v>
      </c>
      <c r="C835" s="2">
        <v>1</v>
      </c>
      <c r="D835" s="3">
        <f t="shared" si="13"/>
        <v>13.28</v>
      </c>
      <c r="E835" s="3">
        <v>13.28</v>
      </c>
    </row>
    <row r="836" spans="1:5" x14ac:dyDescent="0.25">
      <c r="A836" s="2">
        <v>37275520</v>
      </c>
      <c r="B836" s="2" t="s">
        <v>520</v>
      </c>
      <c r="C836" s="2">
        <v>1</v>
      </c>
      <c r="D836" s="3">
        <f t="shared" si="13"/>
        <v>13.28</v>
      </c>
      <c r="E836" s="3">
        <v>13.28</v>
      </c>
    </row>
    <row r="837" spans="1:5" x14ac:dyDescent="0.25">
      <c r="A837" s="2">
        <v>79518858</v>
      </c>
      <c r="B837" s="2" t="s">
        <v>47</v>
      </c>
      <c r="C837" s="2">
        <v>1</v>
      </c>
      <c r="D837" s="3">
        <f t="shared" si="13"/>
        <v>13.28</v>
      </c>
      <c r="E837" s="3">
        <v>13.28</v>
      </c>
    </row>
    <row r="838" spans="1:5" x14ac:dyDescent="0.25">
      <c r="A838" s="2">
        <v>49852177</v>
      </c>
      <c r="B838" s="2" t="s">
        <v>63</v>
      </c>
      <c r="C838" s="2">
        <v>1</v>
      </c>
      <c r="D838" s="3">
        <f t="shared" si="13"/>
        <v>13.28</v>
      </c>
      <c r="E838" s="3">
        <v>13.28</v>
      </c>
    </row>
    <row r="839" spans="1:5" x14ac:dyDescent="0.25">
      <c r="A839" s="2">
        <v>46246118</v>
      </c>
      <c r="B839" s="2" t="s">
        <v>140</v>
      </c>
      <c r="C839" s="2">
        <v>1</v>
      </c>
      <c r="D839" s="3">
        <f t="shared" si="13"/>
        <v>13.11</v>
      </c>
      <c r="E839" s="3">
        <v>13.11</v>
      </c>
    </row>
    <row r="840" spans="1:5" x14ac:dyDescent="0.25">
      <c r="A840" s="2">
        <v>74068690</v>
      </c>
      <c r="B840" s="2" t="s">
        <v>599</v>
      </c>
      <c r="C840" s="2">
        <v>1</v>
      </c>
      <c r="D840" s="3">
        <f t="shared" si="13"/>
        <v>13.1</v>
      </c>
      <c r="E840" s="3">
        <v>13.1</v>
      </c>
    </row>
    <row r="841" spans="1:5" x14ac:dyDescent="0.25">
      <c r="A841" s="2">
        <v>82683273</v>
      </c>
      <c r="B841" s="2" t="s">
        <v>839</v>
      </c>
      <c r="C841" s="2">
        <v>1</v>
      </c>
      <c r="D841" s="3">
        <f t="shared" si="13"/>
        <v>13.1</v>
      </c>
      <c r="E841" s="3">
        <v>13.1</v>
      </c>
    </row>
    <row r="842" spans="1:5" x14ac:dyDescent="0.25">
      <c r="A842" s="2">
        <v>75413955</v>
      </c>
      <c r="B842" s="2" t="s">
        <v>876</v>
      </c>
      <c r="C842" s="2">
        <v>1</v>
      </c>
      <c r="D842" s="3">
        <f t="shared" si="13"/>
        <v>13.1</v>
      </c>
      <c r="E842" s="3">
        <v>13.1</v>
      </c>
    </row>
    <row r="843" spans="1:5" x14ac:dyDescent="0.25">
      <c r="A843" s="2">
        <v>49906291</v>
      </c>
      <c r="B843" s="2" t="s">
        <v>1178</v>
      </c>
      <c r="C843" s="2">
        <v>14</v>
      </c>
      <c r="D843" s="3">
        <f t="shared" si="13"/>
        <v>12.98</v>
      </c>
      <c r="E843" s="3">
        <v>181.72</v>
      </c>
    </row>
    <row r="844" spans="1:5" x14ac:dyDescent="0.25">
      <c r="A844" s="2">
        <v>98950645</v>
      </c>
      <c r="B844" s="2" t="s">
        <v>31</v>
      </c>
      <c r="C844" s="2">
        <v>2</v>
      </c>
      <c r="D844" s="3">
        <f t="shared" si="13"/>
        <v>12.98</v>
      </c>
      <c r="E844" s="3">
        <v>25.96</v>
      </c>
    </row>
    <row r="845" spans="1:5" x14ac:dyDescent="0.25">
      <c r="A845" s="2">
        <v>65432582</v>
      </c>
      <c r="B845" s="2" t="s">
        <v>145</v>
      </c>
      <c r="C845" s="2">
        <v>1</v>
      </c>
      <c r="D845" s="3">
        <f t="shared" si="13"/>
        <v>12.98</v>
      </c>
      <c r="E845" s="3">
        <v>12.98</v>
      </c>
    </row>
    <row r="846" spans="1:5" x14ac:dyDescent="0.25">
      <c r="A846" s="2">
        <v>61369421</v>
      </c>
      <c r="B846" s="2" t="s">
        <v>558</v>
      </c>
      <c r="C846" s="2">
        <v>1</v>
      </c>
      <c r="D846" s="3">
        <f t="shared" si="13"/>
        <v>12.98</v>
      </c>
      <c r="E846" s="3">
        <v>12.98</v>
      </c>
    </row>
    <row r="847" spans="1:5" x14ac:dyDescent="0.25">
      <c r="A847" s="2">
        <v>27600131</v>
      </c>
      <c r="B847" s="2" t="s">
        <v>651</v>
      </c>
      <c r="C847" s="2">
        <v>1</v>
      </c>
      <c r="D847" s="3">
        <f t="shared" si="13"/>
        <v>12.98</v>
      </c>
      <c r="E847" s="3">
        <v>12.98</v>
      </c>
    </row>
    <row r="848" spans="1:5" x14ac:dyDescent="0.25">
      <c r="A848" s="2">
        <v>98780209</v>
      </c>
      <c r="B848" s="2" t="s">
        <v>663</v>
      </c>
      <c r="C848" s="2">
        <v>1</v>
      </c>
      <c r="D848" s="3">
        <f t="shared" si="13"/>
        <v>12.98</v>
      </c>
      <c r="E848" s="3">
        <v>12.98</v>
      </c>
    </row>
    <row r="849" spans="1:5" x14ac:dyDescent="0.25">
      <c r="A849" s="2">
        <v>37275242</v>
      </c>
      <c r="B849" s="2" t="s">
        <v>691</v>
      </c>
      <c r="C849" s="2">
        <v>1</v>
      </c>
      <c r="D849" s="3">
        <f t="shared" si="13"/>
        <v>12.98</v>
      </c>
      <c r="E849" s="3">
        <v>12.98</v>
      </c>
    </row>
    <row r="850" spans="1:5" x14ac:dyDescent="0.25">
      <c r="A850" s="2">
        <v>73887303</v>
      </c>
      <c r="B850" s="2" t="s">
        <v>746</v>
      </c>
      <c r="C850" s="2">
        <v>1</v>
      </c>
      <c r="D850" s="3">
        <f t="shared" si="13"/>
        <v>12.98</v>
      </c>
      <c r="E850" s="3">
        <v>12.98</v>
      </c>
    </row>
    <row r="851" spans="1:5" x14ac:dyDescent="0.25">
      <c r="A851" s="2">
        <v>18475540</v>
      </c>
      <c r="B851" s="2" t="s">
        <v>940</v>
      </c>
      <c r="C851" s="2">
        <v>1</v>
      </c>
      <c r="D851" s="3">
        <f t="shared" si="13"/>
        <v>12.98</v>
      </c>
      <c r="E851" s="3">
        <v>12.98</v>
      </c>
    </row>
    <row r="852" spans="1:5" x14ac:dyDescent="0.25">
      <c r="A852" s="2">
        <v>84974772</v>
      </c>
      <c r="B852" s="2" t="s">
        <v>975</v>
      </c>
      <c r="C852" s="2">
        <v>1</v>
      </c>
      <c r="D852" s="3">
        <f t="shared" si="13"/>
        <v>12.98</v>
      </c>
      <c r="E852" s="3">
        <v>12.98</v>
      </c>
    </row>
    <row r="853" spans="1:5" x14ac:dyDescent="0.25">
      <c r="A853" s="2">
        <v>18351979</v>
      </c>
      <c r="B853" s="2" t="s">
        <v>1128</v>
      </c>
      <c r="C853" s="2">
        <v>1</v>
      </c>
      <c r="D853" s="3">
        <f t="shared" si="13"/>
        <v>12.98</v>
      </c>
      <c r="E853" s="3">
        <v>12.98</v>
      </c>
    </row>
    <row r="854" spans="1:5" x14ac:dyDescent="0.25">
      <c r="A854" s="2">
        <v>18351980</v>
      </c>
      <c r="B854" s="2" t="s">
        <v>1128</v>
      </c>
      <c r="C854" s="2">
        <v>1</v>
      </c>
      <c r="D854" s="3">
        <f t="shared" si="13"/>
        <v>12.98</v>
      </c>
      <c r="E854" s="3">
        <v>12.98</v>
      </c>
    </row>
    <row r="855" spans="1:5" x14ac:dyDescent="0.25">
      <c r="A855" s="2">
        <v>39236483</v>
      </c>
      <c r="B855" s="2" t="s">
        <v>1202</v>
      </c>
      <c r="C855" s="2">
        <v>1</v>
      </c>
      <c r="D855" s="3">
        <f t="shared" si="13"/>
        <v>12.98</v>
      </c>
      <c r="E855" s="3">
        <v>12.98</v>
      </c>
    </row>
    <row r="856" spans="1:5" x14ac:dyDescent="0.25">
      <c r="A856" s="2">
        <v>20800478</v>
      </c>
      <c r="B856" s="2" t="s">
        <v>1222</v>
      </c>
      <c r="C856" s="2">
        <v>1</v>
      </c>
      <c r="D856" s="3">
        <f t="shared" si="13"/>
        <v>12.98</v>
      </c>
      <c r="E856" s="3">
        <v>12.98</v>
      </c>
    </row>
    <row r="857" spans="1:5" x14ac:dyDescent="0.25">
      <c r="A857" s="2">
        <v>31071066</v>
      </c>
      <c r="B857" s="2" t="s">
        <v>1263</v>
      </c>
      <c r="C857" s="2">
        <v>1</v>
      </c>
      <c r="D857" s="3">
        <f t="shared" si="13"/>
        <v>12.98</v>
      </c>
      <c r="E857" s="3">
        <v>12.98</v>
      </c>
    </row>
    <row r="858" spans="1:5" x14ac:dyDescent="0.25">
      <c r="A858" s="2">
        <v>20800481</v>
      </c>
      <c r="B858" s="2" t="s">
        <v>1222</v>
      </c>
      <c r="C858" s="2">
        <v>1</v>
      </c>
      <c r="D858" s="3">
        <f t="shared" si="13"/>
        <v>12.98</v>
      </c>
      <c r="E858" s="3">
        <v>12.98</v>
      </c>
    </row>
    <row r="859" spans="1:5" x14ac:dyDescent="0.25">
      <c r="A859" s="2">
        <v>99571930</v>
      </c>
      <c r="B859" s="2" t="s">
        <v>154</v>
      </c>
      <c r="C859" s="2">
        <v>1</v>
      </c>
      <c r="D859" s="3">
        <f t="shared" si="13"/>
        <v>12.94</v>
      </c>
      <c r="E859" s="3">
        <v>12.94</v>
      </c>
    </row>
    <row r="860" spans="1:5" x14ac:dyDescent="0.25">
      <c r="A860" s="2">
        <v>46102150</v>
      </c>
      <c r="B860" s="2" t="s">
        <v>305</v>
      </c>
      <c r="C860" s="2">
        <v>7</v>
      </c>
      <c r="D860" s="3">
        <f t="shared" si="13"/>
        <v>12.921428571428573</v>
      </c>
      <c r="E860" s="3">
        <v>90.45</v>
      </c>
    </row>
    <row r="861" spans="1:5" x14ac:dyDescent="0.25">
      <c r="A861" s="2">
        <v>91226422</v>
      </c>
      <c r="B861" s="2" t="s">
        <v>250</v>
      </c>
      <c r="C861" s="2">
        <v>2</v>
      </c>
      <c r="D861" s="3">
        <f t="shared" si="13"/>
        <v>12.86</v>
      </c>
      <c r="E861" s="3">
        <v>25.72</v>
      </c>
    </row>
    <row r="862" spans="1:5" x14ac:dyDescent="0.25">
      <c r="A862" s="2">
        <v>79422368</v>
      </c>
      <c r="B862" s="2" t="s">
        <v>409</v>
      </c>
      <c r="C862" s="2">
        <v>1</v>
      </c>
      <c r="D862" s="3">
        <f t="shared" si="13"/>
        <v>12.8</v>
      </c>
      <c r="E862" s="3">
        <v>12.8</v>
      </c>
    </row>
    <row r="863" spans="1:5" x14ac:dyDescent="0.25">
      <c r="A863" s="2">
        <v>84449835</v>
      </c>
      <c r="B863" s="2" t="s">
        <v>933</v>
      </c>
      <c r="C863" s="2">
        <v>1</v>
      </c>
      <c r="D863" s="3">
        <f t="shared" si="13"/>
        <v>12.74</v>
      </c>
      <c r="E863" s="3">
        <v>12.74</v>
      </c>
    </row>
    <row r="864" spans="1:5" x14ac:dyDescent="0.25">
      <c r="A864" s="2">
        <v>76435086</v>
      </c>
      <c r="B864" s="2" t="s">
        <v>238</v>
      </c>
      <c r="C864" s="2">
        <v>1</v>
      </c>
      <c r="D864" s="3">
        <f t="shared" si="13"/>
        <v>12.69</v>
      </c>
      <c r="E864" s="3">
        <v>12.69</v>
      </c>
    </row>
    <row r="865" spans="1:5" x14ac:dyDescent="0.25">
      <c r="A865" s="2">
        <v>98890292</v>
      </c>
      <c r="B865" s="2" t="s">
        <v>1259</v>
      </c>
      <c r="C865" s="2">
        <v>1</v>
      </c>
      <c r="D865" s="3">
        <f t="shared" si="13"/>
        <v>12.61</v>
      </c>
      <c r="E865" s="3">
        <v>12.61</v>
      </c>
    </row>
    <row r="866" spans="1:5" x14ac:dyDescent="0.25">
      <c r="A866" s="2">
        <v>77336455</v>
      </c>
      <c r="B866" s="2" t="s">
        <v>803</v>
      </c>
      <c r="C866" s="2">
        <v>1</v>
      </c>
      <c r="D866" s="3">
        <f t="shared" si="13"/>
        <v>12.57</v>
      </c>
      <c r="E866" s="3">
        <v>12.57</v>
      </c>
    </row>
    <row r="867" spans="1:5" x14ac:dyDescent="0.25">
      <c r="A867" s="2">
        <v>77336454</v>
      </c>
      <c r="B867" s="2" t="s">
        <v>803</v>
      </c>
      <c r="C867" s="2">
        <v>1</v>
      </c>
      <c r="D867" s="3">
        <f t="shared" si="13"/>
        <v>12.57</v>
      </c>
      <c r="E867" s="3">
        <v>12.57</v>
      </c>
    </row>
    <row r="868" spans="1:5" x14ac:dyDescent="0.25">
      <c r="A868" s="2">
        <v>70035447</v>
      </c>
      <c r="B868" s="2" t="s">
        <v>806</v>
      </c>
      <c r="C868" s="2">
        <v>1</v>
      </c>
      <c r="D868" s="3">
        <f t="shared" si="13"/>
        <v>12.45</v>
      </c>
      <c r="E868" s="3">
        <v>12.45</v>
      </c>
    </row>
    <row r="869" spans="1:5" x14ac:dyDescent="0.25">
      <c r="A869" s="2">
        <v>49915284</v>
      </c>
      <c r="B869" s="2" t="s">
        <v>1257</v>
      </c>
      <c r="C869" s="2">
        <v>1</v>
      </c>
      <c r="D869" s="3">
        <f t="shared" si="13"/>
        <v>12.43</v>
      </c>
      <c r="E869" s="3">
        <v>12.43</v>
      </c>
    </row>
    <row r="870" spans="1:5" x14ac:dyDescent="0.25">
      <c r="A870" s="2">
        <v>76351347</v>
      </c>
      <c r="B870" s="2" t="s">
        <v>193</v>
      </c>
      <c r="C870" s="2">
        <v>2</v>
      </c>
      <c r="D870" s="3">
        <f t="shared" si="13"/>
        <v>12.39</v>
      </c>
      <c r="E870" s="3">
        <v>24.78</v>
      </c>
    </row>
    <row r="871" spans="1:5" x14ac:dyDescent="0.25">
      <c r="A871" s="2">
        <v>76550473</v>
      </c>
      <c r="B871" s="2" t="s">
        <v>212</v>
      </c>
      <c r="C871" s="2">
        <v>2</v>
      </c>
      <c r="D871" s="3">
        <f t="shared" si="13"/>
        <v>12.39</v>
      </c>
      <c r="E871" s="3">
        <v>24.78</v>
      </c>
    </row>
    <row r="872" spans="1:5" x14ac:dyDescent="0.25">
      <c r="A872" s="2">
        <v>76143789</v>
      </c>
      <c r="B872" s="2" t="s">
        <v>522</v>
      </c>
      <c r="C872" s="2">
        <v>2</v>
      </c>
      <c r="D872" s="3">
        <f t="shared" si="13"/>
        <v>12.39</v>
      </c>
      <c r="E872" s="3">
        <v>24.78</v>
      </c>
    </row>
    <row r="873" spans="1:5" x14ac:dyDescent="0.25">
      <c r="A873" s="2">
        <v>34185966</v>
      </c>
      <c r="B873" s="2" t="s">
        <v>612</v>
      </c>
      <c r="C873" s="2">
        <v>2</v>
      </c>
      <c r="D873" s="3">
        <f t="shared" si="13"/>
        <v>12.39</v>
      </c>
      <c r="E873" s="3">
        <v>24.78</v>
      </c>
    </row>
    <row r="874" spans="1:5" x14ac:dyDescent="0.25">
      <c r="A874" s="2">
        <v>34185964</v>
      </c>
      <c r="B874" s="2" t="s">
        <v>612</v>
      </c>
      <c r="C874" s="2">
        <v>2</v>
      </c>
      <c r="D874" s="3">
        <f t="shared" si="13"/>
        <v>12.39</v>
      </c>
      <c r="E874" s="3">
        <v>24.78</v>
      </c>
    </row>
    <row r="875" spans="1:5" x14ac:dyDescent="0.25">
      <c r="A875" s="2">
        <v>27856305</v>
      </c>
      <c r="B875" s="2" t="s">
        <v>192</v>
      </c>
      <c r="C875" s="2">
        <v>1</v>
      </c>
      <c r="D875" s="3">
        <f t="shared" si="13"/>
        <v>12.39</v>
      </c>
      <c r="E875" s="3">
        <v>12.39</v>
      </c>
    </row>
    <row r="876" spans="1:5" x14ac:dyDescent="0.25">
      <c r="A876" s="2">
        <v>46369030</v>
      </c>
      <c r="B876" s="2" t="s">
        <v>334</v>
      </c>
      <c r="C876" s="2">
        <v>1</v>
      </c>
      <c r="D876" s="3">
        <f t="shared" si="13"/>
        <v>12.39</v>
      </c>
      <c r="E876" s="3">
        <v>12.39</v>
      </c>
    </row>
    <row r="877" spans="1:5" x14ac:dyDescent="0.25">
      <c r="A877" s="2">
        <v>63247122</v>
      </c>
      <c r="B877" s="2" t="s">
        <v>732</v>
      </c>
      <c r="C877" s="2">
        <v>1</v>
      </c>
      <c r="D877" s="3">
        <f t="shared" si="13"/>
        <v>12.39</v>
      </c>
      <c r="E877" s="3">
        <v>12.39</v>
      </c>
    </row>
    <row r="878" spans="1:5" x14ac:dyDescent="0.25">
      <c r="A878" s="2">
        <v>63247124</v>
      </c>
      <c r="B878" s="2" t="s">
        <v>732</v>
      </c>
      <c r="C878" s="2">
        <v>1</v>
      </c>
      <c r="D878" s="3">
        <f t="shared" si="13"/>
        <v>12.39</v>
      </c>
      <c r="E878" s="3">
        <v>12.39</v>
      </c>
    </row>
    <row r="879" spans="1:5" x14ac:dyDescent="0.25">
      <c r="A879" s="2">
        <v>63247119</v>
      </c>
      <c r="B879" s="2" t="s">
        <v>732</v>
      </c>
      <c r="C879" s="2">
        <v>1</v>
      </c>
      <c r="D879" s="3">
        <f t="shared" si="13"/>
        <v>12.39</v>
      </c>
      <c r="E879" s="3">
        <v>12.39</v>
      </c>
    </row>
    <row r="880" spans="1:5" x14ac:dyDescent="0.25">
      <c r="A880" s="2">
        <v>39409803</v>
      </c>
      <c r="B880" s="2" t="s">
        <v>816</v>
      </c>
      <c r="C880" s="2">
        <v>1</v>
      </c>
      <c r="D880" s="3">
        <f t="shared" si="13"/>
        <v>12.39</v>
      </c>
      <c r="E880" s="3">
        <v>12.39</v>
      </c>
    </row>
    <row r="881" spans="1:5" x14ac:dyDescent="0.25">
      <c r="A881" s="2">
        <v>50054527</v>
      </c>
      <c r="B881" s="2" t="s">
        <v>843</v>
      </c>
      <c r="C881" s="2">
        <v>1</v>
      </c>
      <c r="D881" s="3">
        <f t="shared" si="13"/>
        <v>12.39</v>
      </c>
      <c r="E881" s="3">
        <v>12.39</v>
      </c>
    </row>
    <row r="882" spans="1:5" x14ac:dyDescent="0.25">
      <c r="A882" s="2">
        <v>81203714</v>
      </c>
      <c r="B882" s="2" t="s">
        <v>874</v>
      </c>
      <c r="C882" s="2">
        <v>1</v>
      </c>
      <c r="D882" s="3">
        <f t="shared" si="13"/>
        <v>12.39</v>
      </c>
      <c r="E882" s="3">
        <v>12.39</v>
      </c>
    </row>
    <row r="883" spans="1:5" x14ac:dyDescent="0.25">
      <c r="A883" s="2">
        <v>76367698</v>
      </c>
      <c r="B883" s="2" t="s">
        <v>902</v>
      </c>
      <c r="C883" s="2">
        <v>1</v>
      </c>
      <c r="D883" s="3">
        <f t="shared" si="13"/>
        <v>12.39</v>
      </c>
      <c r="E883" s="3">
        <v>12.39</v>
      </c>
    </row>
    <row r="884" spans="1:5" x14ac:dyDescent="0.25">
      <c r="A884" s="2">
        <v>76233962</v>
      </c>
      <c r="B884" s="2" t="s">
        <v>924</v>
      </c>
      <c r="C884" s="2">
        <v>1</v>
      </c>
      <c r="D884" s="3">
        <f t="shared" si="13"/>
        <v>12.39</v>
      </c>
      <c r="E884" s="3">
        <v>12.39</v>
      </c>
    </row>
    <row r="885" spans="1:5" x14ac:dyDescent="0.25">
      <c r="A885" s="2">
        <v>34185963</v>
      </c>
      <c r="B885" s="2" t="s">
        <v>612</v>
      </c>
      <c r="C885" s="2">
        <v>1</v>
      </c>
      <c r="D885" s="3">
        <f t="shared" si="13"/>
        <v>12.39</v>
      </c>
      <c r="E885" s="3">
        <v>12.39</v>
      </c>
    </row>
    <row r="886" spans="1:5" x14ac:dyDescent="0.25">
      <c r="A886" s="2">
        <v>63247126</v>
      </c>
      <c r="B886" s="2" t="s">
        <v>732</v>
      </c>
      <c r="C886" s="2">
        <v>1</v>
      </c>
      <c r="D886" s="3">
        <f t="shared" si="13"/>
        <v>12.39</v>
      </c>
      <c r="E886" s="3">
        <v>12.39</v>
      </c>
    </row>
    <row r="887" spans="1:5" x14ac:dyDescent="0.25">
      <c r="A887" s="2">
        <v>76136479</v>
      </c>
      <c r="B887" s="2" t="s">
        <v>940</v>
      </c>
      <c r="C887" s="2">
        <v>1</v>
      </c>
      <c r="D887" s="3">
        <f t="shared" si="13"/>
        <v>12.39</v>
      </c>
      <c r="E887" s="3">
        <v>12.39</v>
      </c>
    </row>
    <row r="888" spans="1:5" x14ac:dyDescent="0.25">
      <c r="A888" s="2">
        <v>34185964</v>
      </c>
      <c r="B888" s="2" t="s">
        <v>612</v>
      </c>
      <c r="C888" s="2">
        <v>1</v>
      </c>
      <c r="D888" s="3">
        <f t="shared" si="13"/>
        <v>12.39</v>
      </c>
      <c r="E888" s="3">
        <v>12.39</v>
      </c>
    </row>
    <row r="889" spans="1:5" x14ac:dyDescent="0.25">
      <c r="A889" s="2">
        <v>76143786</v>
      </c>
      <c r="B889" s="2" t="s">
        <v>522</v>
      </c>
      <c r="C889" s="2">
        <v>1</v>
      </c>
      <c r="D889" s="3">
        <f t="shared" si="13"/>
        <v>12.39</v>
      </c>
      <c r="E889" s="3">
        <v>12.39</v>
      </c>
    </row>
    <row r="890" spans="1:5" x14ac:dyDescent="0.25">
      <c r="A890" s="2">
        <v>49840239</v>
      </c>
      <c r="B890" s="2" t="s">
        <v>7</v>
      </c>
      <c r="C890" s="2">
        <v>1</v>
      </c>
      <c r="D890" s="3">
        <f t="shared" si="13"/>
        <v>12.39</v>
      </c>
      <c r="E890" s="3">
        <v>12.39</v>
      </c>
    </row>
    <row r="891" spans="1:5" x14ac:dyDescent="0.25">
      <c r="A891" s="2">
        <v>39409823</v>
      </c>
      <c r="B891" s="2" t="s">
        <v>816</v>
      </c>
      <c r="C891" s="2">
        <v>1</v>
      </c>
      <c r="D891" s="3">
        <f t="shared" si="13"/>
        <v>12.39</v>
      </c>
      <c r="E891" s="3">
        <v>12.39</v>
      </c>
    </row>
    <row r="892" spans="1:5" x14ac:dyDescent="0.25">
      <c r="A892" s="2">
        <v>34185966</v>
      </c>
      <c r="B892" s="2" t="s">
        <v>612</v>
      </c>
      <c r="C892" s="2">
        <v>1</v>
      </c>
      <c r="D892" s="3">
        <f t="shared" si="13"/>
        <v>12.39</v>
      </c>
      <c r="E892" s="3">
        <v>12.39</v>
      </c>
    </row>
    <row r="893" spans="1:5" x14ac:dyDescent="0.25">
      <c r="A893" s="2">
        <v>34185968</v>
      </c>
      <c r="B893" s="2" t="s">
        <v>612</v>
      </c>
      <c r="C893" s="2">
        <v>1</v>
      </c>
      <c r="D893" s="3">
        <f t="shared" si="13"/>
        <v>12.39</v>
      </c>
      <c r="E893" s="3">
        <v>12.39</v>
      </c>
    </row>
    <row r="894" spans="1:5" x14ac:dyDescent="0.25">
      <c r="A894" s="2">
        <v>76233952</v>
      </c>
      <c r="B894" s="2" t="s">
        <v>924</v>
      </c>
      <c r="C894" s="2">
        <v>1</v>
      </c>
      <c r="D894" s="3">
        <f t="shared" si="13"/>
        <v>12.39</v>
      </c>
      <c r="E894" s="3">
        <v>12.39</v>
      </c>
    </row>
    <row r="895" spans="1:5" x14ac:dyDescent="0.25">
      <c r="A895" s="2">
        <v>83288058</v>
      </c>
      <c r="B895" s="2" t="s">
        <v>300</v>
      </c>
      <c r="C895" s="2">
        <v>1</v>
      </c>
      <c r="D895" s="3">
        <f t="shared" si="13"/>
        <v>12.38</v>
      </c>
      <c r="E895" s="3">
        <v>12.38</v>
      </c>
    </row>
    <row r="896" spans="1:5" x14ac:dyDescent="0.25">
      <c r="A896" s="2">
        <v>93680915</v>
      </c>
      <c r="B896" s="2" t="s">
        <v>634</v>
      </c>
      <c r="C896" s="2">
        <v>1</v>
      </c>
      <c r="D896" s="3">
        <f t="shared" si="13"/>
        <v>12.18</v>
      </c>
      <c r="E896" s="3">
        <v>12.18</v>
      </c>
    </row>
    <row r="897" spans="1:5" x14ac:dyDescent="0.25">
      <c r="A897" s="2">
        <v>74020433</v>
      </c>
      <c r="B897" s="2" t="s">
        <v>353</v>
      </c>
      <c r="C897" s="2">
        <v>1</v>
      </c>
      <c r="D897" s="3">
        <f t="shared" si="13"/>
        <v>12.15</v>
      </c>
      <c r="E897" s="3">
        <v>12.15</v>
      </c>
    </row>
    <row r="898" spans="1:5" x14ac:dyDescent="0.25">
      <c r="A898" s="2">
        <v>74045742</v>
      </c>
      <c r="B898" s="2" t="s">
        <v>444</v>
      </c>
      <c r="C898" s="2">
        <v>1</v>
      </c>
      <c r="D898" s="3">
        <f t="shared" ref="D898:D961" si="14">E898/C898</f>
        <v>12.15</v>
      </c>
      <c r="E898" s="3">
        <v>12.15</v>
      </c>
    </row>
    <row r="899" spans="1:5" x14ac:dyDescent="0.25">
      <c r="A899" s="2">
        <v>73800105</v>
      </c>
      <c r="B899" s="2" t="s">
        <v>936</v>
      </c>
      <c r="C899" s="2">
        <v>2</v>
      </c>
      <c r="D899" s="3">
        <f t="shared" si="14"/>
        <v>12.13</v>
      </c>
      <c r="E899" s="3">
        <v>24.26</v>
      </c>
    </row>
    <row r="900" spans="1:5" x14ac:dyDescent="0.25">
      <c r="A900" s="2">
        <v>78133882</v>
      </c>
      <c r="B900" s="2" t="s">
        <v>337</v>
      </c>
      <c r="C900" s="2">
        <v>1</v>
      </c>
      <c r="D900" s="3">
        <f t="shared" si="14"/>
        <v>12.1</v>
      </c>
      <c r="E900" s="3">
        <v>12.1</v>
      </c>
    </row>
    <row r="901" spans="1:5" x14ac:dyDescent="0.25">
      <c r="A901" s="2">
        <v>73186180</v>
      </c>
      <c r="B901" s="2" t="s">
        <v>687</v>
      </c>
      <c r="C901" s="2">
        <v>1</v>
      </c>
      <c r="D901" s="3">
        <f t="shared" si="14"/>
        <v>12.1</v>
      </c>
      <c r="E901" s="3">
        <v>12.1</v>
      </c>
    </row>
    <row r="902" spans="1:5" x14ac:dyDescent="0.25">
      <c r="A902" s="2">
        <v>27626163</v>
      </c>
      <c r="B902" s="2" t="s">
        <v>834</v>
      </c>
      <c r="C902" s="2">
        <v>1</v>
      </c>
      <c r="D902" s="3">
        <f t="shared" si="14"/>
        <v>12.1</v>
      </c>
      <c r="E902" s="3">
        <v>12.1</v>
      </c>
    </row>
    <row r="903" spans="1:5" x14ac:dyDescent="0.25">
      <c r="A903" s="2">
        <v>76126114</v>
      </c>
      <c r="B903" s="2" t="s">
        <v>904</v>
      </c>
      <c r="C903" s="2">
        <v>1</v>
      </c>
      <c r="D903" s="3">
        <f t="shared" si="14"/>
        <v>12.1</v>
      </c>
      <c r="E903" s="3">
        <v>12.1</v>
      </c>
    </row>
    <row r="904" spans="1:5" x14ac:dyDescent="0.25">
      <c r="A904" s="2">
        <v>76126117</v>
      </c>
      <c r="B904" s="2" t="s">
        <v>904</v>
      </c>
      <c r="C904" s="2">
        <v>1</v>
      </c>
      <c r="D904" s="3">
        <f t="shared" si="14"/>
        <v>12.1</v>
      </c>
      <c r="E904" s="3">
        <v>12.1</v>
      </c>
    </row>
    <row r="905" spans="1:5" x14ac:dyDescent="0.25">
      <c r="A905" s="2">
        <v>46414039</v>
      </c>
      <c r="B905" s="2" t="s">
        <v>73</v>
      </c>
      <c r="C905" s="2">
        <v>1</v>
      </c>
      <c r="D905" s="3">
        <f t="shared" si="14"/>
        <v>12.1</v>
      </c>
      <c r="E905" s="3">
        <v>12.1</v>
      </c>
    </row>
    <row r="906" spans="1:5" x14ac:dyDescent="0.25">
      <c r="A906" s="2">
        <v>75933640</v>
      </c>
      <c r="B906" s="2" t="s">
        <v>888</v>
      </c>
      <c r="C906" s="2">
        <v>1</v>
      </c>
      <c r="D906" s="3">
        <f t="shared" si="14"/>
        <v>12</v>
      </c>
      <c r="E906" s="3">
        <v>12</v>
      </c>
    </row>
    <row r="907" spans="1:5" x14ac:dyDescent="0.25">
      <c r="A907" s="2">
        <v>99444905</v>
      </c>
      <c r="B907" s="2" t="s">
        <v>557</v>
      </c>
      <c r="C907" s="2">
        <v>1</v>
      </c>
      <c r="D907" s="3">
        <f t="shared" si="14"/>
        <v>11.8</v>
      </c>
      <c r="E907" s="3">
        <v>11.8</v>
      </c>
    </row>
    <row r="908" spans="1:5" x14ac:dyDescent="0.25">
      <c r="A908" s="2">
        <v>79399872</v>
      </c>
      <c r="B908" s="2" t="s">
        <v>656</v>
      </c>
      <c r="C908" s="2">
        <v>1</v>
      </c>
      <c r="D908" s="3">
        <f t="shared" si="14"/>
        <v>11.8</v>
      </c>
      <c r="E908" s="3">
        <v>11.8</v>
      </c>
    </row>
    <row r="909" spans="1:5" x14ac:dyDescent="0.25">
      <c r="A909" s="2">
        <v>76211860</v>
      </c>
      <c r="B909" s="2" t="s">
        <v>685</v>
      </c>
      <c r="C909" s="2">
        <v>1</v>
      </c>
      <c r="D909" s="3">
        <f t="shared" si="14"/>
        <v>11.8</v>
      </c>
      <c r="E909" s="3">
        <v>11.8</v>
      </c>
    </row>
    <row r="910" spans="1:5" x14ac:dyDescent="0.25">
      <c r="A910" s="2">
        <v>75868679</v>
      </c>
      <c r="B910" s="2" t="s">
        <v>950</v>
      </c>
      <c r="C910" s="2">
        <v>1</v>
      </c>
      <c r="D910" s="3">
        <f t="shared" si="14"/>
        <v>11.8</v>
      </c>
      <c r="E910" s="3">
        <v>11.8</v>
      </c>
    </row>
    <row r="911" spans="1:5" x14ac:dyDescent="0.25">
      <c r="A911" s="2">
        <v>27629653</v>
      </c>
      <c r="B911" s="2" t="s">
        <v>983</v>
      </c>
      <c r="C911" s="2">
        <v>1</v>
      </c>
      <c r="D911" s="3">
        <f t="shared" si="14"/>
        <v>11.8</v>
      </c>
      <c r="E911" s="3">
        <v>11.8</v>
      </c>
    </row>
    <row r="912" spans="1:5" x14ac:dyDescent="0.25">
      <c r="A912" s="2">
        <v>75374355</v>
      </c>
      <c r="B912" s="2" t="s">
        <v>995</v>
      </c>
      <c r="C912" s="2">
        <v>1</v>
      </c>
      <c r="D912" s="3">
        <f t="shared" si="14"/>
        <v>11.8</v>
      </c>
      <c r="E912" s="3">
        <v>11.8</v>
      </c>
    </row>
    <row r="913" spans="1:5" x14ac:dyDescent="0.25">
      <c r="A913" s="2">
        <v>79399874</v>
      </c>
      <c r="B913" s="2" t="s">
        <v>656</v>
      </c>
      <c r="C913" s="2">
        <v>1</v>
      </c>
      <c r="D913" s="3">
        <f t="shared" si="14"/>
        <v>11.8</v>
      </c>
      <c r="E913" s="3">
        <v>11.8</v>
      </c>
    </row>
    <row r="914" spans="1:5" x14ac:dyDescent="0.25">
      <c r="A914" s="2">
        <v>79450456</v>
      </c>
      <c r="B914" s="2" t="s">
        <v>1072</v>
      </c>
      <c r="C914" s="2">
        <v>1</v>
      </c>
      <c r="D914" s="3">
        <f t="shared" si="14"/>
        <v>11.8</v>
      </c>
      <c r="E914" s="3">
        <v>11.8</v>
      </c>
    </row>
    <row r="915" spans="1:5" x14ac:dyDescent="0.25">
      <c r="A915" s="2">
        <v>33616407</v>
      </c>
      <c r="B915" s="2" t="s">
        <v>1216</v>
      </c>
      <c r="C915" s="2">
        <v>1</v>
      </c>
      <c r="D915" s="3">
        <f t="shared" si="14"/>
        <v>11.8</v>
      </c>
      <c r="E915" s="3">
        <v>11.8</v>
      </c>
    </row>
    <row r="916" spans="1:5" x14ac:dyDescent="0.25">
      <c r="A916" s="2">
        <v>61755688</v>
      </c>
      <c r="B916" s="2" t="s">
        <v>1270</v>
      </c>
      <c r="C916" s="2">
        <v>1</v>
      </c>
      <c r="D916" s="3">
        <f t="shared" si="14"/>
        <v>11.8</v>
      </c>
      <c r="E916" s="3">
        <v>11.8</v>
      </c>
    </row>
    <row r="917" spans="1:5" x14ac:dyDescent="0.25">
      <c r="A917" s="2">
        <v>76211871</v>
      </c>
      <c r="B917" s="2" t="s">
        <v>685</v>
      </c>
      <c r="C917" s="2">
        <v>1</v>
      </c>
      <c r="D917" s="3">
        <f t="shared" si="14"/>
        <v>11.8</v>
      </c>
      <c r="E917" s="3">
        <v>11.8</v>
      </c>
    </row>
    <row r="918" spans="1:5" x14ac:dyDescent="0.25">
      <c r="A918" s="2">
        <v>53279889</v>
      </c>
      <c r="B918" s="2" t="s">
        <v>403</v>
      </c>
      <c r="C918" s="2">
        <v>3</v>
      </c>
      <c r="D918" s="3">
        <f t="shared" si="14"/>
        <v>11.799999999999999</v>
      </c>
      <c r="E918" s="3">
        <v>35.4</v>
      </c>
    </row>
    <row r="919" spans="1:5" x14ac:dyDescent="0.25">
      <c r="A919" s="2">
        <v>49887979</v>
      </c>
      <c r="B919" s="2" t="s">
        <v>583</v>
      </c>
      <c r="C919" s="2">
        <v>1</v>
      </c>
      <c r="D919" s="3">
        <f t="shared" si="14"/>
        <v>11.74</v>
      </c>
      <c r="E919" s="3">
        <v>11.74</v>
      </c>
    </row>
    <row r="920" spans="1:5" x14ac:dyDescent="0.25">
      <c r="A920" s="2">
        <v>72188467</v>
      </c>
      <c r="B920" s="2" t="s">
        <v>592</v>
      </c>
      <c r="C920" s="2">
        <v>1</v>
      </c>
      <c r="D920" s="3">
        <f t="shared" si="14"/>
        <v>11.62</v>
      </c>
      <c r="E920" s="3">
        <v>11.62</v>
      </c>
    </row>
    <row r="921" spans="1:5" x14ac:dyDescent="0.25">
      <c r="A921" s="2">
        <v>72188475</v>
      </c>
      <c r="B921" s="2" t="s">
        <v>592</v>
      </c>
      <c r="C921" s="2">
        <v>1</v>
      </c>
      <c r="D921" s="3">
        <f t="shared" si="14"/>
        <v>11.62</v>
      </c>
      <c r="E921" s="3">
        <v>11.62</v>
      </c>
    </row>
    <row r="922" spans="1:5" x14ac:dyDescent="0.25">
      <c r="A922" s="2">
        <v>91366868</v>
      </c>
      <c r="B922" s="2" t="s">
        <v>1130</v>
      </c>
      <c r="C922" s="2">
        <v>1</v>
      </c>
      <c r="D922" s="3">
        <f t="shared" si="14"/>
        <v>11.62</v>
      </c>
      <c r="E922" s="3">
        <v>11.62</v>
      </c>
    </row>
    <row r="923" spans="1:5" x14ac:dyDescent="0.25">
      <c r="A923" s="2">
        <v>49909738</v>
      </c>
      <c r="B923" s="2" t="s">
        <v>556</v>
      </c>
      <c r="C923" s="2">
        <v>1</v>
      </c>
      <c r="D923" s="3">
        <f t="shared" si="14"/>
        <v>11.56</v>
      </c>
      <c r="E923" s="3">
        <v>11.56</v>
      </c>
    </row>
    <row r="924" spans="1:5" x14ac:dyDescent="0.25">
      <c r="A924" s="2">
        <v>61060087</v>
      </c>
      <c r="B924" s="2" t="s">
        <v>1068</v>
      </c>
      <c r="C924" s="2">
        <v>1</v>
      </c>
      <c r="D924" s="3">
        <f t="shared" si="14"/>
        <v>11.56</v>
      </c>
      <c r="E924" s="3">
        <v>11.56</v>
      </c>
    </row>
    <row r="925" spans="1:5" x14ac:dyDescent="0.25">
      <c r="A925" s="2">
        <v>98430629</v>
      </c>
      <c r="B925" s="2" t="s">
        <v>304</v>
      </c>
      <c r="C925" s="2">
        <v>1</v>
      </c>
      <c r="D925" s="3">
        <f t="shared" si="14"/>
        <v>11.51</v>
      </c>
      <c r="E925" s="3">
        <v>11.51</v>
      </c>
    </row>
    <row r="926" spans="1:5" x14ac:dyDescent="0.25">
      <c r="A926" s="2">
        <v>86318441</v>
      </c>
      <c r="B926" s="2" t="s">
        <v>509</v>
      </c>
      <c r="C926" s="2">
        <v>1</v>
      </c>
      <c r="D926" s="3">
        <f t="shared" si="14"/>
        <v>11.51</v>
      </c>
      <c r="E926" s="3">
        <v>11.51</v>
      </c>
    </row>
    <row r="927" spans="1:5" x14ac:dyDescent="0.25">
      <c r="A927" s="2">
        <v>49683016</v>
      </c>
      <c r="B927" s="2" t="s">
        <v>517</v>
      </c>
      <c r="C927" s="2">
        <v>1</v>
      </c>
      <c r="D927" s="3">
        <f t="shared" si="14"/>
        <v>11.51</v>
      </c>
      <c r="E927" s="3">
        <v>11.51</v>
      </c>
    </row>
    <row r="928" spans="1:5" x14ac:dyDescent="0.25">
      <c r="A928" s="2">
        <v>37204228</v>
      </c>
      <c r="B928" s="2" t="s">
        <v>553</v>
      </c>
      <c r="C928" s="2">
        <v>1</v>
      </c>
      <c r="D928" s="3">
        <f t="shared" si="14"/>
        <v>11.51</v>
      </c>
      <c r="E928" s="3">
        <v>11.51</v>
      </c>
    </row>
    <row r="929" spans="1:5" x14ac:dyDescent="0.25">
      <c r="A929" s="2">
        <v>49841711</v>
      </c>
      <c r="B929" s="2" t="s">
        <v>610</v>
      </c>
      <c r="C929" s="2">
        <v>1</v>
      </c>
      <c r="D929" s="3">
        <f t="shared" si="14"/>
        <v>11.51</v>
      </c>
      <c r="E929" s="3">
        <v>11.51</v>
      </c>
    </row>
    <row r="930" spans="1:5" x14ac:dyDescent="0.25">
      <c r="A930" s="2">
        <v>63314176</v>
      </c>
      <c r="B930" s="2" t="s">
        <v>633</v>
      </c>
      <c r="C930" s="2">
        <v>1</v>
      </c>
      <c r="D930" s="3">
        <f t="shared" si="14"/>
        <v>11.51</v>
      </c>
      <c r="E930" s="3">
        <v>11.51</v>
      </c>
    </row>
    <row r="931" spans="1:5" x14ac:dyDescent="0.25">
      <c r="A931" s="2">
        <v>30908613</v>
      </c>
      <c r="B931" s="2" t="s">
        <v>713</v>
      </c>
      <c r="C931" s="2">
        <v>1</v>
      </c>
      <c r="D931" s="3">
        <f t="shared" si="14"/>
        <v>11.51</v>
      </c>
      <c r="E931" s="3">
        <v>11.51</v>
      </c>
    </row>
    <row r="932" spans="1:5" x14ac:dyDescent="0.25">
      <c r="A932" s="2">
        <v>54202443</v>
      </c>
      <c r="B932" s="2" t="s">
        <v>717</v>
      </c>
      <c r="C932" s="2">
        <v>1</v>
      </c>
      <c r="D932" s="3">
        <f t="shared" si="14"/>
        <v>11.51</v>
      </c>
      <c r="E932" s="3">
        <v>11.51</v>
      </c>
    </row>
    <row r="933" spans="1:5" x14ac:dyDescent="0.25">
      <c r="A933" s="2">
        <v>49870673</v>
      </c>
      <c r="B933" s="2" t="s">
        <v>754</v>
      </c>
      <c r="C933" s="2">
        <v>1</v>
      </c>
      <c r="D933" s="3">
        <f t="shared" si="14"/>
        <v>11.51</v>
      </c>
      <c r="E933" s="3">
        <v>11.51</v>
      </c>
    </row>
    <row r="934" spans="1:5" x14ac:dyDescent="0.25">
      <c r="A934" s="2">
        <v>65468979</v>
      </c>
      <c r="B934" s="2" t="s">
        <v>823</v>
      </c>
      <c r="C934" s="2">
        <v>1</v>
      </c>
      <c r="D934" s="3">
        <f t="shared" si="14"/>
        <v>11.51</v>
      </c>
      <c r="E934" s="3">
        <v>11.51</v>
      </c>
    </row>
    <row r="935" spans="1:5" x14ac:dyDescent="0.25">
      <c r="A935" s="2">
        <v>53258530</v>
      </c>
      <c r="B935" s="2" t="s">
        <v>1126</v>
      </c>
      <c r="C935" s="2">
        <v>1</v>
      </c>
      <c r="D935" s="3">
        <f t="shared" si="14"/>
        <v>11.51</v>
      </c>
      <c r="E935" s="3">
        <v>11.51</v>
      </c>
    </row>
    <row r="936" spans="1:5" x14ac:dyDescent="0.25">
      <c r="A936" s="2">
        <v>65446072</v>
      </c>
      <c r="B936" s="2" t="s">
        <v>1168</v>
      </c>
      <c r="C936" s="2">
        <v>1</v>
      </c>
      <c r="D936" s="3">
        <f t="shared" si="14"/>
        <v>11.51</v>
      </c>
      <c r="E936" s="3">
        <v>11.51</v>
      </c>
    </row>
    <row r="937" spans="1:5" x14ac:dyDescent="0.25">
      <c r="A937" s="2">
        <v>49879682</v>
      </c>
      <c r="B937" s="2" t="s">
        <v>754</v>
      </c>
      <c r="C937" s="2">
        <v>1</v>
      </c>
      <c r="D937" s="3">
        <f t="shared" si="14"/>
        <v>11.51</v>
      </c>
      <c r="E937" s="3">
        <v>11.51</v>
      </c>
    </row>
    <row r="938" spans="1:5" x14ac:dyDescent="0.25">
      <c r="A938" s="2">
        <v>53258535</v>
      </c>
      <c r="B938" s="2" t="s">
        <v>1126</v>
      </c>
      <c r="C938" s="2">
        <v>1</v>
      </c>
      <c r="D938" s="3">
        <f t="shared" si="14"/>
        <v>11.51</v>
      </c>
      <c r="E938" s="3">
        <v>11.51</v>
      </c>
    </row>
    <row r="939" spans="1:5" x14ac:dyDescent="0.25">
      <c r="A939" s="2">
        <v>75452148</v>
      </c>
      <c r="B939" s="2" t="s">
        <v>1255</v>
      </c>
      <c r="C939" s="2">
        <v>1</v>
      </c>
      <c r="D939" s="3">
        <f t="shared" si="14"/>
        <v>11.51</v>
      </c>
      <c r="E939" s="3">
        <v>11.51</v>
      </c>
    </row>
    <row r="940" spans="1:5" x14ac:dyDescent="0.25">
      <c r="A940" s="2">
        <v>49841822</v>
      </c>
      <c r="B940" s="2" t="s">
        <v>72</v>
      </c>
      <c r="C940" s="2">
        <v>1</v>
      </c>
      <c r="D940" s="3">
        <f t="shared" si="14"/>
        <v>11.51</v>
      </c>
      <c r="E940" s="3">
        <v>11.51</v>
      </c>
    </row>
    <row r="941" spans="1:5" x14ac:dyDescent="0.25">
      <c r="A941" s="2">
        <v>86318442</v>
      </c>
      <c r="B941" s="2" t="s">
        <v>509</v>
      </c>
      <c r="C941" s="2">
        <v>1</v>
      </c>
      <c r="D941" s="3">
        <f t="shared" si="14"/>
        <v>11.51</v>
      </c>
      <c r="E941" s="3">
        <v>11.51</v>
      </c>
    </row>
    <row r="942" spans="1:5" x14ac:dyDescent="0.25">
      <c r="A942" s="2">
        <v>49928937</v>
      </c>
      <c r="B942" s="2" t="s">
        <v>641</v>
      </c>
      <c r="C942" s="2">
        <v>3</v>
      </c>
      <c r="D942" s="3">
        <f t="shared" si="14"/>
        <v>11.506666666666668</v>
      </c>
      <c r="E942" s="3">
        <v>34.520000000000003</v>
      </c>
    </row>
    <row r="943" spans="1:5" x14ac:dyDescent="0.25">
      <c r="A943" s="2">
        <v>7658197</v>
      </c>
      <c r="B943" s="2" t="s">
        <v>256</v>
      </c>
      <c r="C943" s="2">
        <v>2</v>
      </c>
      <c r="D943" s="3">
        <f t="shared" si="14"/>
        <v>11.505000000000001</v>
      </c>
      <c r="E943" s="3">
        <v>23.01</v>
      </c>
    </row>
    <row r="944" spans="1:5" x14ac:dyDescent="0.25">
      <c r="A944" s="2">
        <v>46482662</v>
      </c>
      <c r="B944" s="2" t="s">
        <v>438</v>
      </c>
      <c r="C944" s="2">
        <v>2</v>
      </c>
      <c r="D944" s="3">
        <f t="shared" si="14"/>
        <v>11.505000000000001</v>
      </c>
      <c r="E944" s="3">
        <v>23.01</v>
      </c>
    </row>
    <row r="945" spans="1:5" x14ac:dyDescent="0.25">
      <c r="A945" s="2">
        <v>61023108</v>
      </c>
      <c r="B945" s="2" t="s">
        <v>1045</v>
      </c>
      <c r="C945" s="2">
        <v>2</v>
      </c>
      <c r="D945" s="3">
        <f t="shared" si="14"/>
        <v>11.505000000000001</v>
      </c>
      <c r="E945" s="3">
        <v>23.01</v>
      </c>
    </row>
    <row r="946" spans="1:5" x14ac:dyDescent="0.25">
      <c r="A946" s="2">
        <v>90691608</v>
      </c>
      <c r="B946" s="2" t="s">
        <v>161</v>
      </c>
      <c r="C946" s="2">
        <v>1</v>
      </c>
      <c r="D946" s="3">
        <f t="shared" si="14"/>
        <v>11.21</v>
      </c>
      <c r="E946" s="3">
        <v>11.21</v>
      </c>
    </row>
    <row r="947" spans="1:5" x14ac:dyDescent="0.25">
      <c r="A947" s="2">
        <v>84276947</v>
      </c>
      <c r="B947" s="2" t="s">
        <v>491</v>
      </c>
      <c r="C947" s="2">
        <v>1</v>
      </c>
      <c r="D947" s="3">
        <f t="shared" si="14"/>
        <v>11.21</v>
      </c>
      <c r="E947" s="3">
        <v>11.21</v>
      </c>
    </row>
    <row r="948" spans="1:5" x14ac:dyDescent="0.25">
      <c r="A948" s="2">
        <v>95042203</v>
      </c>
      <c r="B948" s="2" t="s">
        <v>1050</v>
      </c>
      <c r="C948" s="2">
        <v>1</v>
      </c>
      <c r="D948" s="3">
        <f t="shared" si="14"/>
        <v>11.21</v>
      </c>
      <c r="E948" s="3">
        <v>11.21</v>
      </c>
    </row>
    <row r="949" spans="1:5" x14ac:dyDescent="0.25">
      <c r="A949" s="2">
        <v>72360714</v>
      </c>
      <c r="B949" s="2" t="s">
        <v>1205</v>
      </c>
      <c r="C949" s="2">
        <v>1</v>
      </c>
      <c r="D949" s="3">
        <f t="shared" si="14"/>
        <v>11.21</v>
      </c>
      <c r="E949" s="3">
        <v>11.21</v>
      </c>
    </row>
    <row r="950" spans="1:5" x14ac:dyDescent="0.25">
      <c r="A950" s="2">
        <v>94725402</v>
      </c>
      <c r="B950" s="2" t="s">
        <v>36</v>
      </c>
      <c r="C950" s="2">
        <v>1</v>
      </c>
      <c r="D950" s="3">
        <f t="shared" si="14"/>
        <v>11.21</v>
      </c>
      <c r="E950" s="3">
        <v>11.21</v>
      </c>
    </row>
    <row r="951" spans="1:5" x14ac:dyDescent="0.25">
      <c r="A951" s="2">
        <v>93265373</v>
      </c>
      <c r="B951" s="2" t="s">
        <v>311</v>
      </c>
      <c r="C951" s="2">
        <v>1</v>
      </c>
      <c r="D951" s="3">
        <f t="shared" si="14"/>
        <v>11.15</v>
      </c>
      <c r="E951" s="3">
        <v>11.15</v>
      </c>
    </row>
    <row r="952" spans="1:5" x14ac:dyDescent="0.25">
      <c r="A952" s="2">
        <v>38199010</v>
      </c>
      <c r="B952" s="2" t="s">
        <v>199</v>
      </c>
      <c r="C952" s="2">
        <v>5</v>
      </c>
      <c r="D952" s="3">
        <f t="shared" si="14"/>
        <v>11.034000000000001</v>
      </c>
      <c r="E952" s="3">
        <v>55.17</v>
      </c>
    </row>
    <row r="953" spans="1:5" x14ac:dyDescent="0.25">
      <c r="A953" s="2">
        <v>60230516</v>
      </c>
      <c r="B953" s="2" t="s">
        <v>497</v>
      </c>
      <c r="C953" s="2">
        <v>1</v>
      </c>
      <c r="D953" s="3">
        <f t="shared" si="14"/>
        <v>11.03</v>
      </c>
      <c r="E953" s="3">
        <v>11.03</v>
      </c>
    </row>
    <row r="954" spans="1:5" x14ac:dyDescent="0.25">
      <c r="A954" s="2">
        <v>60230524</v>
      </c>
      <c r="B954" s="2" t="s">
        <v>497</v>
      </c>
      <c r="C954" s="2">
        <v>1</v>
      </c>
      <c r="D954" s="3">
        <f t="shared" si="14"/>
        <v>11.03</v>
      </c>
      <c r="E954" s="3">
        <v>11.03</v>
      </c>
    </row>
    <row r="955" spans="1:5" x14ac:dyDescent="0.25">
      <c r="A955" s="2">
        <v>76429923</v>
      </c>
      <c r="B955" s="2" t="s">
        <v>515</v>
      </c>
      <c r="C955" s="2">
        <v>1</v>
      </c>
      <c r="D955" s="3">
        <f t="shared" si="14"/>
        <v>11.03</v>
      </c>
      <c r="E955" s="3">
        <v>11.03</v>
      </c>
    </row>
    <row r="956" spans="1:5" x14ac:dyDescent="0.25">
      <c r="A956" s="2">
        <v>76711168</v>
      </c>
      <c r="B956" s="2" t="s">
        <v>707</v>
      </c>
      <c r="C956" s="2">
        <v>1</v>
      </c>
      <c r="D956" s="3">
        <f t="shared" si="14"/>
        <v>11.03</v>
      </c>
      <c r="E956" s="3">
        <v>11.03</v>
      </c>
    </row>
    <row r="957" spans="1:5" x14ac:dyDescent="0.25">
      <c r="A957" s="2">
        <v>81008333</v>
      </c>
      <c r="B957" s="2" t="s">
        <v>753</v>
      </c>
      <c r="C957" s="2">
        <v>1</v>
      </c>
      <c r="D957" s="3">
        <f t="shared" si="14"/>
        <v>11.03</v>
      </c>
      <c r="E957" s="3">
        <v>11.03</v>
      </c>
    </row>
    <row r="958" spans="1:5" x14ac:dyDescent="0.25">
      <c r="A958" s="2">
        <v>75814956</v>
      </c>
      <c r="B958" s="2" t="s">
        <v>980</v>
      </c>
      <c r="C958" s="2">
        <v>1</v>
      </c>
      <c r="D958" s="3">
        <f t="shared" si="14"/>
        <v>11.03</v>
      </c>
      <c r="E958" s="3">
        <v>11.03</v>
      </c>
    </row>
    <row r="959" spans="1:5" x14ac:dyDescent="0.25">
      <c r="A959" s="2">
        <v>81008334</v>
      </c>
      <c r="B959" s="2" t="s">
        <v>753</v>
      </c>
      <c r="C959" s="2">
        <v>1</v>
      </c>
      <c r="D959" s="3">
        <f t="shared" si="14"/>
        <v>11.03</v>
      </c>
      <c r="E959" s="3">
        <v>11.03</v>
      </c>
    </row>
    <row r="960" spans="1:5" x14ac:dyDescent="0.25">
      <c r="A960" s="2">
        <v>81008328</v>
      </c>
      <c r="B960" s="2" t="s">
        <v>753</v>
      </c>
      <c r="C960" s="2">
        <v>1</v>
      </c>
      <c r="D960" s="3">
        <f t="shared" si="14"/>
        <v>11.03</v>
      </c>
      <c r="E960" s="3">
        <v>11.03</v>
      </c>
    </row>
    <row r="961" spans="1:5" x14ac:dyDescent="0.25">
      <c r="A961" s="2">
        <v>81195060</v>
      </c>
      <c r="B961" s="2" t="s">
        <v>756</v>
      </c>
      <c r="C961" s="2">
        <v>2</v>
      </c>
      <c r="D961" s="3">
        <f t="shared" si="14"/>
        <v>10.975</v>
      </c>
      <c r="E961" s="3">
        <v>21.95</v>
      </c>
    </row>
    <row r="962" spans="1:5" x14ac:dyDescent="0.25">
      <c r="A962" s="2">
        <v>77385149</v>
      </c>
      <c r="B962" s="2" t="s">
        <v>780</v>
      </c>
      <c r="C962" s="2">
        <v>2</v>
      </c>
      <c r="D962" s="3">
        <f t="shared" ref="D962:D1025" si="15">E962/C962</f>
        <v>10.975</v>
      </c>
      <c r="E962" s="3">
        <v>21.95</v>
      </c>
    </row>
    <row r="963" spans="1:5" x14ac:dyDescent="0.25">
      <c r="A963" s="2">
        <v>39189927</v>
      </c>
      <c r="B963" s="2" t="s">
        <v>516</v>
      </c>
      <c r="C963" s="2">
        <v>1</v>
      </c>
      <c r="D963" s="3">
        <f t="shared" si="15"/>
        <v>10.97</v>
      </c>
      <c r="E963" s="3">
        <v>10.97</v>
      </c>
    </row>
    <row r="964" spans="1:5" x14ac:dyDescent="0.25">
      <c r="A964" s="2">
        <v>49967022</v>
      </c>
      <c r="B964" s="2" t="s">
        <v>526</v>
      </c>
      <c r="C964" s="2">
        <v>1</v>
      </c>
      <c r="D964" s="3">
        <f t="shared" si="15"/>
        <v>10.97</v>
      </c>
      <c r="E964" s="3">
        <v>10.97</v>
      </c>
    </row>
    <row r="965" spans="1:5" x14ac:dyDescent="0.25">
      <c r="A965" s="2">
        <v>49929796</v>
      </c>
      <c r="B965" s="2" t="s">
        <v>605</v>
      </c>
      <c r="C965" s="2">
        <v>1</v>
      </c>
      <c r="D965" s="3">
        <f t="shared" si="15"/>
        <v>10.97</v>
      </c>
      <c r="E965" s="3">
        <v>10.97</v>
      </c>
    </row>
    <row r="966" spans="1:5" x14ac:dyDescent="0.25">
      <c r="A966" s="2">
        <v>86804373</v>
      </c>
      <c r="B966" s="2" t="s">
        <v>699</v>
      </c>
      <c r="C966" s="2">
        <v>1</v>
      </c>
      <c r="D966" s="3">
        <f t="shared" si="15"/>
        <v>10.97</v>
      </c>
      <c r="E966" s="3">
        <v>10.97</v>
      </c>
    </row>
    <row r="967" spans="1:5" x14ac:dyDescent="0.25">
      <c r="A967" s="2">
        <v>76324869</v>
      </c>
      <c r="B967" s="2" t="s">
        <v>704</v>
      </c>
      <c r="C967" s="2">
        <v>1</v>
      </c>
      <c r="D967" s="3">
        <f t="shared" si="15"/>
        <v>10.97</v>
      </c>
      <c r="E967" s="3">
        <v>10.97</v>
      </c>
    </row>
    <row r="968" spans="1:5" x14ac:dyDescent="0.25">
      <c r="A968" s="2">
        <v>76316345</v>
      </c>
      <c r="B968" s="2" t="s">
        <v>737</v>
      </c>
      <c r="C968" s="2">
        <v>1</v>
      </c>
      <c r="D968" s="3">
        <f t="shared" si="15"/>
        <v>10.97</v>
      </c>
      <c r="E968" s="3">
        <v>10.97</v>
      </c>
    </row>
    <row r="969" spans="1:5" x14ac:dyDescent="0.25">
      <c r="A969" s="2">
        <v>49918298</v>
      </c>
      <c r="B969" s="2" t="s">
        <v>914</v>
      </c>
      <c r="C969" s="2">
        <v>1</v>
      </c>
      <c r="D969" s="3">
        <f t="shared" si="15"/>
        <v>10.97</v>
      </c>
      <c r="E969" s="3">
        <v>10.97</v>
      </c>
    </row>
    <row r="970" spans="1:5" x14ac:dyDescent="0.25">
      <c r="A970" s="2">
        <v>81144104</v>
      </c>
      <c r="B970" s="2" t="s">
        <v>937</v>
      </c>
      <c r="C970" s="2">
        <v>1</v>
      </c>
      <c r="D970" s="3">
        <f t="shared" si="15"/>
        <v>10.97</v>
      </c>
      <c r="E970" s="3">
        <v>10.97</v>
      </c>
    </row>
    <row r="971" spans="1:5" x14ac:dyDescent="0.25">
      <c r="A971" s="2">
        <v>86694368</v>
      </c>
      <c r="B971" s="2" t="s">
        <v>956</v>
      </c>
      <c r="C971" s="2">
        <v>1</v>
      </c>
      <c r="D971" s="3">
        <f t="shared" si="15"/>
        <v>10.97</v>
      </c>
      <c r="E971" s="3">
        <v>10.97</v>
      </c>
    </row>
    <row r="972" spans="1:5" x14ac:dyDescent="0.25">
      <c r="A972" s="2">
        <v>94017985</v>
      </c>
      <c r="B972" s="2" t="s">
        <v>957</v>
      </c>
      <c r="C972" s="2">
        <v>1</v>
      </c>
      <c r="D972" s="3">
        <f t="shared" si="15"/>
        <v>10.97</v>
      </c>
      <c r="E972" s="3">
        <v>10.97</v>
      </c>
    </row>
    <row r="973" spans="1:5" x14ac:dyDescent="0.25">
      <c r="A973" s="2">
        <v>62202947</v>
      </c>
      <c r="B973" s="2" t="s">
        <v>1057</v>
      </c>
      <c r="C973" s="2">
        <v>1</v>
      </c>
      <c r="D973" s="3">
        <f t="shared" si="15"/>
        <v>10.97</v>
      </c>
      <c r="E973" s="3">
        <v>10.97</v>
      </c>
    </row>
    <row r="974" spans="1:5" x14ac:dyDescent="0.25">
      <c r="A974" s="2">
        <v>94017984</v>
      </c>
      <c r="B974" s="2" t="s">
        <v>957</v>
      </c>
      <c r="C974" s="2">
        <v>1</v>
      </c>
      <c r="D974" s="3">
        <f t="shared" si="15"/>
        <v>10.97</v>
      </c>
      <c r="E974" s="3">
        <v>10.97</v>
      </c>
    </row>
    <row r="975" spans="1:5" x14ac:dyDescent="0.25">
      <c r="A975" s="2">
        <v>74133522</v>
      </c>
      <c r="B975" s="2" t="s">
        <v>1162</v>
      </c>
      <c r="C975" s="2">
        <v>1</v>
      </c>
      <c r="D975" s="3">
        <f t="shared" si="15"/>
        <v>10.97</v>
      </c>
      <c r="E975" s="3">
        <v>10.97</v>
      </c>
    </row>
    <row r="976" spans="1:5" x14ac:dyDescent="0.25">
      <c r="A976" s="2">
        <v>18528352</v>
      </c>
      <c r="B976" s="2" t="s">
        <v>1208</v>
      </c>
      <c r="C976" s="2">
        <v>1</v>
      </c>
      <c r="D976" s="3">
        <f t="shared" si="15"/>
        <v>10.97</v>
      </c>
      <c r="E976" s="3">
        <v>10.97</v>
      </c>
    </row>
    <row r="977" spans="1:5" x14ac:dyDescent="0.25">
      <c r="A977" s="2">
        <v>49917804</v>
      </c>
      <c r="B977" s="2" t="s">
        <v>87</v>
      </c>
      <c r="C977" s="2">
        <v>1</v>
      </c>
      <c r="D977" s="3">
        <f t="shared" si="15"/>
        <v>10.97</v>
      </c>
      <c r="E977" s="3">
        <v>10.97</v>
      </c>
    </row>
    <row r="978" spans="1:5" x14ac:dyDescent="0.25">
      <c r="A978" s="2">
        <v>94017985</v>
      </c>
      <c r="B978" s="2" t="s">
        <v>957</v>
      </c>
      <c r="C978" s="2">
        <v>1</v>
      </c>
      <c r="D978" s="3">
        <f t="shared" si="15"/>
        <v>10.97</v>
      </c>
      <c r="E978" s="3">
        <v>10.97</v>
      </c>
    </row>
    <row r="979" spans="1:5" x14ac:dyDescent="0.25">
      <c r="A979" s="2">
        <v>20882376</v>
      </c>
      <c r="B979" s="2" t="s">
        <v>832</v>
      </c>
      <c r="C979" s="2">
        <v>1</v>
      </c>
      <c r="D979" s="3">
        <f t="shared" si="15"/>
        <v>10.92</v>
      </c>
      <c r="E979" s="3">
        <v>10.92</v>
      </c>
    </row>
    <row r="980" spans="1:5" x14ac:dyDescent="0.25">
      <c r="A980" s="2">
        <v>68426957</v>
      </c>
      <c r="B980" s="2" t="s">
        <v>135</v>
      </c>
      <c r="C980" s="2">
        <v>1</v>
      </c>
      <c r="D980" s="3">
        <f t="shared" si="15"/>
        <v>10.86</v>
      </c>
      <c r="E980" s="3">
        <v>10.86</v>
      </c>
    </row>
    <row r="981" spans="1:5" x14ac:dyDescent="0.25">
      <c r="A981" s="2">
        <v>86795061</v>
      </c>
      <c r="B981" s="2" t="s">
        <v>402</v>
      </c>
      <c r="C981" s="2">
        <v>1</v>
      </c>
      <c r="D981" s="3">
        <f t="shared" si="15"/>
        <v>10.86</v>
      </c>
      <c r="E981" s="3">
        <v>10.86</v>
      </c>
    </row>
    <row r="982" spans="1:5" x14ac:dyDescent="0.25">
      <c r="A982" s="2">
        <v>39311189</v>
      </c>
      <c r="B982" s="2" t="s">
        <v>922</v>
      </c>
      <c r="C982" s="2">
        <v>1</v>
      </c>
      <c r="D982" s="3">
        <f t="shared" si="15"/>
        <v>10.86</v>
      </c>
      <c r="E982" s="3">
        <v>10.86</v>
      </c>
    </row>
    <row r="983" spans="1:5" x14ac:dyDescent="0.25">
      <c r="A983" s="2">
        <v>82700952</v>
      </c>
      <c r="B983" s="2" t="s">
        <v>1017</v>
      </c>
      <c r="C983" s="2">
        <v>1</v>
      </c>
      <c r="D983" s="3">
        <f t="shared" si="15"/>
        <v>10.86</v>
      </c>
      <c r="E983" s="3">
        <v>10.86</v>
      </c>
    </row>
    <row r="984" spans="1:5" x14ac:dyDescent="0.25">
      <c r="A984" s="2">
        <v>39320193</v>
      </c>
      <c r="B984" s="2" t="s">
        <v>1084</v>
      </c>
      <c r="C984" s="2">
        <v>1</v>
      </c>
      <c r="D984" s="3">
        <f t="shared" si="15"/>
        <v>10.86</v>
      </c>
      <c r="E984" s="3">
        <v>10.86</v>
      </c>
    </row>
    <row r="985" spans="1:5" x14ac:dyDescent="0.25">
      <c r="A985" s="2">
        <v>76349611</v>
      </c>
      <c r="B985" s="2" t="s">
        <v>939</v>
      </c>
      <c r="C985" s="2">
        <v>3</v>
      </c>
      <c r="D985" s="3">
        <f t="shared" si="15"/>
        <v>10.856666666666667</v>
      </c>
      <c r="E985" s="3">
        <v>32.57</v>
      </c>
    </row>
    <row r="986" spans="1:5" x14ac:dyDescent="0.25">
      <c r="A986" s="2">
        <v>86695150</v>
      </c>
      <c r="B986" s="2" t="s">
        <v>1063</v>
      </c>
      <c r="C986" s="2">
        <v>2</v>
      </c>
      <c r="D986" s="3">
        <f t="shared" si="15"/>
        <v>10.855</v>
      </c>
      <c r="E986" s="3">
        <v>21.71</v>
      </c>
    </row>
    <row r="987" spans="1:5" x14ac:dyDescent="0.25">
      <c r="A987" s="2">
        <v>61764695</v>
      </c>
      <c r="B987" s="2" t="s">
        <v>708</v>
      </c>
      <c r="C987" s="2">
        <v>1</v>
      </c>
      <c r="D987" s="3">
        <f t="shared" si="15"/>
        <v>10.8</v>
      </c>
      <c r="E987" s="3">
        <v>10.8</v>
      </c>
    </row>
    <row r="988" spans="1:5" x14ac:dyDescent="0.25">
      <c r="A988" s="2">
        <v>27612904</v>
      </c>
      <c r="B988" s="2" t="s">
        <v>361</v>
      </c>
      <c r="C988" s="2">
        <v>2</v>
      </c>
      <c r="D988" s="3">
        <f t="shared" si="15"/>
        <v>10.75</v>
      </c>
      <c r="E988" s="3">
        <v>21.5</v>
      </c>
    </row>
    <row r="989" spans="1:5" x14ac:dyDescent="0.25">
      <c r="A989" s="2">
        <v>75803408</v>
      </c>
      <c r="B989" s="2" t="s">
        <v>335</v>
      </c>
      <c r="C989" s="2">
        <v>2</v>
      </c>
      <c r="D989" s="3">
        <f t="shared" si="15"/>
        <v>10.715</v>
      </c>
      <c r="E989" s="3">
        <v>21.43</v>
      </c>
    </row>
    <row r="990" spans="1:5" x14ac:dyDescent="0.25">
      <c r="A990" s="2">
        <v>18344235</v>
      </c>
      <c r="B990" s="2" t="s">
        <v>878</v>
      </c>
      <c r="C990" s="2">
        <v>1</v>
      </c>
      <c r="D990" s="3">
        <f t="shared" si="15"/>
        <v>10.68</v>
      </c>
      <c r="E990" s="3">
        <v>10.68</v>
      </c>
    </row>
    <row r="991" spans="1:5" x14ac:dyDescent="0.25">
      <c r="A991" s="2">
        <v>76075257</v>
      </c>
      <c r="B991" s="2" t="s">
        <v>436</v>
      </c>
      <c r="C991" s="2">
        <v>1</v>
      </c>
      <c r="D991" s="3">
        <f t="shared" si="15"/>
        <v>10.66</v>
      </c>
      <c r="E991" s="3">
        <v>10.66</v>
      </c>
    </row>
    <row r="992" spans="1:5" x14ac:dyDescent="0.25">
      <c r="A992" s="2">
        <v>65423711</v>
      </c>
      <c r="B992" s="2" t="s">
        <v>694</v>
      </c>
      <c r="C992" s="2">
        <v>1</v>
      </c>
      <c r="D992" s="3">
        <f t="shared" si="15"/>
        <v>10.66</v>
      </c>
      <c r="E992" s="3">
        <v>10.66</v>
      </c>
    </row>
    <row r="993" spans="1:5" x14ac:dyDescent="0.25">
      <c r="A993" s="2">
        <v>81090884</v>
      </c>
      <c r="B993" s="2" t="s">
        <v>931</v>
      </c>
      <c r="C993" s="2">
        <v>1</v>
      </c>
      <c r="D993" s="3">
        <f t="shared" si="15"/>
        <v>10.66</v>
      </c>
      <c r="E993" s="3">
        <v>10.66</v>
      </c>
    </row>
    <row r="994" spans="1:5" x14ac:dyDescent="0.25">
      <c r="A994" s="2">
        <v>46411815</v>
      </c>
      <c r="B994" s="2" t="s">
        <v>1230</v>
      </c>
      <c r="C994" s="2">
        <v>1</v>
      </c>
      <c r="D994" s="3">
        <f t="shared" si="15"/>
        <v>10.66</v>
      </c>
      <c r="E994" s="3">
        <v>10.66</v>
      </c>
    </row>
    <row r="995" spans="1:5" x14ac:dyDescent="0.25">
      <c r="A995" s="2">
        <v>86318234</v>
      </c>
      <c r="B995" s="2" t="s">
        <v>64</v>
      </c>
      <c r="C995" s="2">
        <v>1</v>
      </c>
      <c r="D995" s="3">
        <f t="shared" si="15"/>
        <v>10.66</v>
      </c>
      <c r="E995" s="3">
        <v>10.66</v>
      </c>
    </row>
    <row r="996" spans="1:5" x14ac:dyDescent="0.25">
      <c r="A996" s="2">
        <v>81051262</v>
      </c>
      <c r="B996" s="2" t="s">
        <v>242</v>
      </c>
      <c r="C996" s="2">
        <v>1</v>
      </c>
      <c r="D996" s="3">
        <f t="shared" si="15"/>
        <v>10.62</v>
      </c>
      <c r="E996" s="3">
        <v>10.62</v>
      </c>
    </row>
    <row r="997" spans="1:5" x14ac:dyDescent="0.25">
      <c r="A997" s="2">
        <v>95405198</v>
      </c>
      <c r="B997" s="2" t="s">
        <v>270</v>
      </c>
      <c r="C997" s="2">
        <v>1</v>
      </c>
      <c r="D997" s="3">
        <f t="shared" si="15"/>
        <v>10.62</v>
      </c>
      <c r="E997" s="3">
        <v>10.62</v>
      </c>
    </row>
    <row r="998" spans="1:5" x14ac:dyDescent="0.25">
      <c r="A998" s="2">
        <v>86832002</v>
      </c>
      <c r="B998" s="2" t="s">
        <v>291</v>
      </c>
      <c r="C998" s="2">
        <v>1</v>
      </c>
      <c r="D998" s="3">
        <f t="shared" si="15"/>
        <v>10.62</v>
      </c>
      <c r="E998" s="3">
        <v>10.62</v>
      </c>
    </row>
    <row r="999" spans="1:5" x14ac:dyDescent="0.25">
      <c r="A999" s="2">
        <v>61751485</v>
      </c>
      <c r="B999" s="2" t="s">
        <v>467</v>
      </c>
      <c r="C999" s="2">
        <v>1</v>
      </c>
      <c r="D999" s="3">
        <f t="shared" si="15"/>
        <v>10.62</v>
      </c>
      <c r="E999" s="3">
        <v>10.62</v>
      </c>
    </row>
    <row r="1000" spans="1:5" x14ac:dyDescent="0.25">
      <c r="A1000" s="2">
        <v>33523614</v>
      </c>
      <c r="B1000" s="2" t="s">
        <v>1224</v>
      </c>
      <c r="C1000" s="2">
        <v>1</v>
      </c>
      <c r="D1000" s="3">
        <f t="shared" si="15"/>
        <v>10.62</v>
      </c>
      <c r="E1000" s="3">
        <v>10.62</v>
      </c>
    </row>
    <row r="1001" spans="1:5" x14ac:dyDescent="0.25">
      <c r="A1001" s="2">
        <v>39230563</v>
      </c>
      <c r="B1001" s="2" t="s">
        <v>1206</v>
      </c>
      <c r="C1001" s="2">
        <v>1</v>
      </c>
      <c r="D1001" s="3">
        <f t="shared" si="15"/>
        <v>10.57</v>
      </c>
      <c r="E1001" s="3">
        <v>10.57</v>
      </c>
    </row>
    <row r="1002" spans="1:5" x14ac:dyDescent="0.25">
      <c r="A1002" s="2">
        <v>70202680</v>
      </c>
      <c r="B1002" s="2" t="s">
        <v>1122</v>
      </c>
      <c r="C1002" s="2">
        <v>1</v>
      </c>
      <c r="D1002" s="3">
        <f t="shared" si="15"/>
        <v>10.56</v>
      </c>
      <c r="E1002" s="3">
        <v>10.56</v>
      </c>
    </row>
    <row r="1003" spans="1:5" x14ac:dyDescent="0.25">
      <c r="A1003" s="2">
        <v>76118341</v>
      </c>
      <c r="B1003" s="2" t="s">
        <v>1132</v>
      </c>
      <c r="C1003" s="2">
        <v>1</v>
      </c>
      <c r="D1003" s="3">
        <f t="shared" si="15"/>
        <v>10.56</v>
      </c>
      <c r="E1003" s="3">
        <v>10.56</v>
      </c>
    </row>
    <row r="1004" spans="1:5" x14ac:dyDescent="0.25">
      <c r="A1004" s="2">
        <v>82727581</v>
      </c>
      <c r="B1004" s="2" t="s">
        <v>329</v>
      </c>
      <c r="C1004" s="2">
        <v>1</v>
      </c>
      <c r="D1004" s="3">
        <f t="shared" si="15"/>
        <v>10.44</v>
      </c>
      <c r="E1004" s="3">
        <v>10.44</v>
      </c>
    </row>
    <row r="1005" spans="1:5" x14ac:dyDescent="0.25">
      <c r="A1005" s="2">
        <v>68395604</v>
      </c>
      <c r="B1005" s="2" t="s">
        <v>941</v>
      </c>
      <c r="C1005" s="2">
        <v>1</v>
      </c>
      <c r="D1005" s="3">
        <f t="shared" si="15"/>
        <v>10.44</v>
      </c>
      <c r="E1005" s="3">
        <v>10.44</v>
      </c>
    </row>
    <row r="1006" spans="1:5" x14ac:dyDescent="0.25">
      <c r="A1006" s="2">
        <v>17548576</v>
      </c>
      <c r="B1006" s="2" t="s">
        <v>908</v>
      </c>
      <c r="C1006" s="2">
        <v>2</v>
      </c>
      <c r="D1006" s="3">
        <f t="shared" si="15"/>
        <v>10.385</v>
      </c>
      <c r="E1006" s="3">
        <v>20.77</v>
      </c>
    </row>
    <row r="1007" spans="1:5" x14ac:dyDescent="0.25">
      <c r="A1007" s="2">
        <v>98407630</v>
      </c>
      <c r="B1007" s="2" t="s">
        <v>195</v>
      </c>
      <c r="C1007" s="2">
        <v>1</v>
      </c>
      <c r="D1007" s="3">
        <f t="shared" si="15"/>
        <v>10.38</v>
      </c>
      <c r="E1007" s="3">
        <v>10.38</v>
      </c>
    </row>
    <row r="1008" spans="1:5" x14ac:dyDescent="0.25">
      <c r="A1008" s="2">
        <v>61617464</v>
      </c>
      <c r="B1008" s="2" t="s">
        <v>525</v>
      </c>
      <c r="C1008" s="2">
        <v>1</v>
      </c>
      <c r="D1008" s="3">
        <f t="shared" si="15"/>
        <v>10.38</v>
      </c>
      <c r="E1008" s="3">
        <v>10.38</v>
      </c>
    </row>
    <row r="1009" spans="1:5" x14ac:dyDescent="0.25">
      <c r="A1009" s="2">
        <v>61617465</v>
      </c>
      <c r="B1009" s="2" t="s">
        <v>525</v>
      </c>
      <c r="C1009" s="2">
        <v>1</v>
      </c>
      <c r="D1009" s="3">
        <f t="shared" si="15"/>
        <v>10.38</v>
      </c>
      <c r="E1009" s="3">
        <v>10.38</v>
      </c>
    </row>
    <row r="1010" spans="1:5" x14ac:dyDescent="0.25">
      <c r="A1010" s="2">
        <v>76211814</v>
      </c>
      <c r="B1010" s="2" t="s">
        <v>560</v>
      </c>
      <c r="C1010" s="2">
        <v>1</v>
      </c>
      <c r="D1010" s="3">
        <f t="shared" si="15"/>
        <v>10.38</v>
      </c>
      <c r="E1010" s="3">
        <v>10.38</v>
      </c>
    </row>
    <row r="1011" spans="1:5" x14ac:dyDescent="0.25">
      <c r="A1011" s="2">
        <v>39211285</v>
      </c>
      <c r="B1011" s="2" t="s">
        <v>600</v>
      </c>
      <c r="C1011" s="2">
        <v>1</v>
      </c>
      <c r="D1011" s="3">
        <f t="shared" si="15"/>
        <v>10.38</v>
      </c>
      <c r="E1011" s="3">
        <v>10.38</v>
      </c>
    </row>
    <row r="1012" spans="1:5" x14ac:dyDescent="0.25">
      <c r="A1012" s="2">
        <v>17548577</v>
      </c>
      <c r="B1012" s="2" t="s">
        <v>908</v>
      </c>
      <c r="C1012" s="2">
        <v>1</v>
      </c>
      <c r="D1012" s="3">
        <f t="shared" si="15"/>
        <v>10.38</v>
      </c>
      <c r="E1012" s="3">
        <v>10.38</v>
      </c>
    </row>
    <row r="1013" spans="1:5" x14ac:dyDescent="0.25">
      <c r="A1013" s="2">
        <v>17548573</v>
      </c>
      <c r="B1013" s="2" t="s">
        <v>908</v>
      </c>
      <c r="C1013" s="2">
        <v>1</v>
      </c>
      <c r="D1013" s="3">
        <f t="shared" si="15"/>
        <v>10.38</v>
      </c>
      <c r="E1013" s="3">
        <v>10.38</v>
      </c>
    </row>
    <row r="1014" spans="1:5" x14ac:dyDescent="0.25">
      <c r="A1014" s="2">
        <v>66897892</v>
      </c>
      <c r="B1014" s="2" t="s">
        <v>567</v>
      </c>
      <c r="C1014" s="2">
        <v>1</v>
      </c>
      <c r="D1014" s="3">
        <f t="shared" si="15"/>
        <v>10.33</v>
      </c>
      <c r="E1014" s="3">
        <v>10.33</v>
      </c>
    </row>
    <row r="1015" spans="1:5" x14ac:dyDescent="0.25">
      <c r="A1015" s="2">
        <v>80714257</v>
      </c>
      <c r="B1015" s="2" t="s">
        <v>590</v>
      </c>
      <c r="C1015" s="2">
        <v>1</v>
      </c>
      <c r="D1015" s="3">
        <f t="shared" si="15"/>
        <v>10.33</v>
      </c>
      <c r="E1015" s="3">
        <v>10.33</v>
      </c>
    </row>
    <row r="1016" spans="1:5" x14ac:dyDescent="0.25">
      <c r="A1016" s="2">
        <v>20826030</v>
      </c>
      <c r="B1016" s="2" t="s">
        <v>637</v>
      </c>
      <c r="C1016" s="2">
        <v>1</v>
      </c>
      <c r="D1016" s="3">
        <f t="shared" si="15"/>
        <v>10.33</v>
      </c>
      <c r="E1016" s="3">
        <v>10.33</v>
      </c>
    </row>
    <row r="1017" spans="1:5" x14ac:dyDescent="0.25">
      <c r="A1017" s="2">
        <v>68444664</v>
      </c>
      <c r="B1017" s="2" t="s">
        <v>761</v>
      </c>
      <c r="C1017" s="2">
        <v>1</v>
      </c>
      <c r="D1017" s="3">
        <f t="shared" si="15"/>
        <v>10.33</v>
      </c>
      <c r="E1017" s="3">
        <v>10.33</v>
      </c>
    </row>
    <row r="1018" spans="1:5" x14ac:dyDescent="0.25">
      <c r="A1018" s="2">
        <v>20781838</v>
      </c>
      <c r="B1018" s="2" t="s">
        <v>911</v>
      </c>
      <c r="C1018" s="2">
        <v>1</v>
      </c>
      <c r="D1018" s="3">
        <f t="shared" si="15"/>
        <v>10.33</v>
      </c>
      <c r="E1018" s="3">
        <v>10.33</v>
      </c>
    </row>
    <row r="1019" spans="1:5" x14ac:dyDescent="0.25">
      <c r="A1019" s="2">
        <v>80714267</v>
      </c>
      <c r="B1019" s="2" t="s">
        <v>590</v>
      </c>
      <c r="C1019" s="2">
        <v>1</v>
      </c>
      <c r="D1019" s="3">
        <f t="shared" si="15"/>
        <v>10.33</v>
      </c>
      <c r="E1019" s="3">
        <v>10.33</v>
      </c>
    </row>
    <row r="1020" spans="1:5" x14ac:dyDescent="0.25">
      <c r="A1020" s="2">
        <v>66897889</v>
      </c>
      <c r="B1020" s="2" t="s">
        <v>567</v>
      </c>
      <c r="C1020" s="2">
        <v>1</v>
      </c>
      <c r="D1020" s="3">
        <f t="shared" si="15"/>
        <v>10.33</v>
      </c>
      <c r="E1020" s="3">
        <v>10.33</v>
      </c>
    </row>
    <row r="1021" spans="1:5" x14ac:dyDescent="0.25">
      <c r="A1021" s="2">
        <v>66897892</v>
      </c>
      <c r="B1021" s="2" t="s">
        <v>567</v>
      </c>
      <c r="C1021" s="2">
        <v>1</v>
      </c>
      <c r="D1021" s="3">
        <f t="shared" si="15"/>
        <v>10.33</v>
      </c>
      <c r="E1021" s="3">
        <v>10.33</v>
      </c>
    </row>
    <row r="1022" spans="1:5" x14ac:dyDescent="0.25">
      <c r="A1022" s="2">
        <v>68393927</v>
      </c>
      <c r="B1022" s="2" t="s">
        <v>32</v>
      </c>
      <c r="C1022" s="2">
        <v>1</v>
      </c>
      <c r="D1022" s="3">
        <f t="shared" si="15"/>
        <v>10.33</v>
      </c>
      <c r="E1022" s="3">
        <v>10.33</v>
      </c>
    </row>
    <row r="1023" spans="1:5" x14ac:dyDescent="0.25">
      <c r="A1023" s="2">
        <v>66897890</v>
      </c>
      <c r="B1023" s="2" t="s">
        <v>567</v>
      </c>
      <c r="C1023" s="2">
        <v>3</v>
      </c>
      <c r="D1023" s="3">
        <f t="shared" si="15"/>
        <v>10.326666666666666</v>
      </c>
      <c r="E1023" s="3">
        <v>30.98</v>
      </c>
    </row>
    <row r="1024" spans="1:5" x14ac:dyDescent="0.25">
      <c r="A1024" s="2">
        <v>39561318</v>
      </c>
      <c r="B1024" s="2" t="s">
        <v>930</v>
      </c>
      <c r="C1024" s="2">
        <v>3</v>
      </c>
      <c r="D1024" s="3">
        <f t="shared" si="15"/>
        <v>10.326666666666666</v>
      </c>
      <c r="E1024" s="3">
        <v>30.98</v>
      </c>
    </row>
    <row r="1025" spans="1:5" x14ac:dyDescent="0.25">
      <c r="A1025" s="2">
        <v>37234751</v>
      </c>
      <c r="B1025" s="2" t="s">
        <v>721</v>
      </c>
      <c r="C1025" s="2">
        <v>2</v>
      </c>
      <c r="D1025" s="3">
        <f t="shared" si="15"/>
        <v>10.324999999999999</v>
      </c>
      <c r="E1025" s="3">
        <v>20.65</v>
      </c>
    </row>
    <row r="1026" spans="1:5" x14ac:dyDescent="0.25">
      <c r="A1026" s="2">
        <v>80714247</v>
      </c>
      <c r="B1026" s="2" t="s">
        <v>590</v>
      </c>
      <c r="C1026" s="2">
        <v>2</v>
      </c>
      <c r="D1026" s="3">
        <f t="shared" ref="D1026:D1089" si="16">E1026/C1026</f>
        <v>10.324999999999999</v>
      </c>
      <c r="E1026" s="3">
        <v>20.65</v>
      </c>
    </row>
    <row r="1027" spans="1:5" x14ac:dyDescent="0.25">
      <c r="A1027" s="2">
        <v>62314729</v>
      </c>
      <c r="B1027" s="2" t="s">
        <v>647</v>
      </c>
      <c r="C1027" s="2">
        <v>1</v>
      </c>
      <c r="D1027" s="3">
        <f t="shared" si="16"/>
        <v>10.27</v>
      </c>
      <c r="E1027" s="3">
        <v>10.27</v>
      </c>
    </row>
    <row r="1028" spans="1:5" x14ac:dyDescent="0.25">
      <c r="A1028" s="2">
        <v>30930335</v>
      </c>
      <c r="B1028" s="2" t="s">
        <v>829</v>
      </c>
      <c r="C1028" s="2">
        <v>1</v>
      </c>
      <c r="D1028" s="3">
        <f t="shared" si="16"/>
        <v>10.27</v>
      </c>
      <c r="E1028" s="3">
        <v>10.27</v>
      </c>
    </row>
    <row r="1029" spans="1:5" x14ac:dyDescent="0.25">
      <c r="A1029" s="2">
        <v>61945469</v>
      </c>
      <c r="B1029" s="2" t="s">
        <v>524</v>
      </c>
      <c r="C1029" s="2">
        <v>1</v>
      </c>
      <c r="D1029" s="3">
        <f t="shared" si="16"/>
        <v>10.210000000000001</v>
      </c>
      <c r="E1029" s="3">
        <v>10.210000000000001</v>
      </c>
    </row>
    <row r="1030" spans="1:5" x14ac:dyDescent="0.25">
      <c r="A1030" s="2">
        <v>52760298</v>
      </c>
      <c r="B1030" s="2" t="s">
        <v>629</v>
      </c>
      <c r="C1030" s="2">
        <v>1</v>
      </c>
      <c r="D1030" s="3">
        <f t="shared" si="16"/>
        <v>10.210000000000001</v>
      </c>
      <c r="E1030" s="3">
        <v>10.210000000000001</v>
      </c>
    </row>
    <row r="1031" spans="1:5" x14ac:dyDescent="0.25">
      <c r="A1031" s="2">
        <v>84345045</v>
      </c>
      <c r="B1031" s="2" t="s">
        <v>642</v>
      </c>
      <c r="C1031" s="2">
        <v>1</v>
      </c>
      <c r="D1031" s="3">
        <f t="shared" si="16"/>
        <v>10.210000000000001</v>
      </c>
      <c r="E1031" s="3">
        <v>10.210000000000001</v>
      </c>
    </row>
    <row r="1032" spans="1:5" x14ac:dyDescent="0.25">
      <c r="A1032" s="2">
        <v>49899457</v>
      </c>
      <c r="B1032" s="2" t="s">
        <v>895</v>
      </c>
      <c r="C1032" s="2">
        <v>1</v>
      </c>
      <c r="D1032" s="3">
        <f t="shared" si="16"/>
        <v>10.210000000000001</v>
      </c>
      <c r="E1032" s="3">
        <v>10.210000000000001</v>
      </c>
    </row>
    <row r="1033" spans="1:5" x14ac:dyDescent="0.25">
      <c r="A1033" s="2">
        <v>73836154</v>
      </c>
      <c r="B1033" s="2" t="s">
        <v>1128</v>
      </c>
      <c r="C1033" s="2">
        <v>1</v>
      </c>
      <c r="D1033" s="3">
        <f t="shared" si="16"/>
        <v>10.199999999999999</v>
      </c>
      <c r="E1033" s="3">
        <v>10.199999999999999</v>
      </c>
    </row>
    <row r="1034" spans="1:5" x14ac:dyDescent="0.25">
      <c r="A1034" s="2">
        <v>30914244</v>
      </c>
      <c r="B1034" s="2" t="s">
        <v>428</v>
      </c>
      <c r="C1034" s="2">
        <v>1</v>
      </c>
      <c r="D1034" s="3">
        <f t="shared" si="16"/>
        <v>10.15</v>
      </c>
      <c r="E1034" s="3">
        <v>10.15</v>
      </c>
    </row>
    <row r="1035" spans="1:5" x14ac:dyDescent="0.25">
      <c r="A1035" s="2">
        <v>95776093</v>
      </c>
      <c r="B1035" s="2" t="s">
        <v>185</v>
      </c>
      <c r="C1035" s="2">
        <v>1</v>
      </c>
      <c r="D1035" s="3">
        <f t="shared" si="16"/>
        <v>10.09</v>
      </c>
      <c r="E1035" s="3">
        <v>10.09</v>
      </c>
    </row>
    <row r="1036" spans="1:5" x14ac:dyDescent="0.25">
      <c r="A1036" s="2">
        <v>39672667</v>
      </c>
      <c r="B1036" s="2" t="s">
        <v>261</v>
      </c>
      <c r="C1036" s="2">
        <v>2</v>
      </c>
      <c r="D1036" s="3">
        <f t="shared" si="16"/>
        <v>10.065</v>
      </c>
      <c r="E1036" s="3">
        <v>20.13</v>
      </c>
    </row>
    <row r="1037" spans="1:5" x14ac:dyDescent="0.25">
      <c r="A1037" s="2">
        <v>52972281</v>
      </c>
      <c r="B1037" s="2" t="s">
        <v>202</v>
      </c>
      <c r="C1037" s="2">
        <v>1</v>
      </c>
      <c r="D1037" s="3">
        <f t="shared" si="16"/>
        <v>10.029999999999999</v>
      </c>
      <c r="E1037" s="3">
        <v>10.029999999999999</v>
      </c>
    </row>
    <row r="1038" spans="1:5" x14ac:dyDescent="0.25">
      <c r="A1038" s="2">
        <v>94463293</v>
      </c>
      <c r="B1038" s="2" t="s">
        <v>253</v>
      </c>
      <c r="C1038" s="2">
        <v>1</v>
      </c>
      <c r="D1038" s="3">
        <f t="shared" si="16"/>
        <v>10.029999999999999</v>
      </c>
      <c r="E1038" s="3">
        <v>10.029999999999999</v>
      </c>
    </row>
    <row r="1039" spans="1:5" x14ac:dyDescent="0.25">
      <c r="A1039" s="2">
        <v>31046532</v>
      </c>
      <c r="B1039" s="2" t="s">
        <v>550</v>
      </c>
      <c r="C1039" s="2">
        <v>1</v>
      </c>
      <c r="D1039" s="3">
        <f t="shared" si="16"/>
        <v>10.029999999999999</v>
      </c>
      <c r="E1039" s="3">
        <v>10.029999999999999</v>
      </c>
    </row>
    <row r="1040" spans="1:5" x14ac:dyDescent="0.25">
      <c r="A1040" s="2">
        <v>68394295</v>
      </c>
      <c r="B1040" s="2" t="s">
        <v>1246</v>
      </c>
      <c r="C1040" s="2">
        <v>1</v>
      </c>
      <c r="D1040" s="3">
        <f t="shared" si="16"/>
        <v>10.029999999999999</v>
      </c>
      <c r="E1040" s="3">
        <v>10.029999999999999</v>
      </c>
    </row>
    <row r="1041" spans="1:5" x14ac:dyDescent="0.25">
      <c r="A1041" s="2">
        <v>86373505</v>
      </c>
      <c r="B1041" s="2" t="s">
        <v>244</v>
      </c>
      <c r="C1041" s="2">
        <v>1</v>
      </c>
      <c r="D1041" s="3">
        <f t="shared" si="16"/>
        <v>9.9700000000000006</v>
      </c>
      <c r="E1041" s="3">
        <v>9.9700000000000006</v>
      </c>
    </row>
    <row r="1042" spans="1:5" x14ac:dyDescent="0.25">
      <c r="A1042" s="2">
        <v>99258057</v>
      </c>
      <c r="B1042" s="2" t="s">
        <v>237</v>
      </c>
      <c r="C1042" s="2">
        <v>1</v>
      </c>
      <c r="D1042" s="3">
        <f t="shared" si="16"/>
        <v>9.91</v>
      </c>
      <c r="E1042" s="3">
        <v>9.91</v>
      </c>
    </row>
    <row r="1043" spans="1:5" x14ac:dyDescent="0.25">
      <c r="A1043" s="2">
        <v>61904989</v>
      </c>
      <c r="B1043" s="2" t="s">
        <v>1187</v>
      </c>
      <c r="C1043" s="2">
        <v>1</v>
      </c>
      <c r="D1043" s="3">
        <f t="shared" si="16"/>
        <v>9.85</v>
      </c>
      <c r="E1043" s="3">
        <v>9.85</v>
      </c>
    </row>
    <row r="1044" spans="1:5" x14ac:dyDescent="0.25">
      <c r="A1044" s="2">
        <v>94491869</v>
      </c>
      <c r="B1044" s="2" t="s">
        <v>429</v>
      </c>
      <c r="C1044" s="2">
        <v>2</v>
      </c>
      <c r="D1044" s="3">
        <f t="shared" si="16"/>
        <v>9.83</v>
      </c>
      <c r="E1044" s="3">
        <v>19.66</v>
      </c>
    </row>
    <row r="1045" spans="1:5" x14ac:dyDescent="0.25">
      <c r="A1045" s="2">
        <v>31004594</v>
      </c>
      <c r="B1045" s="2" t="s">
        <v>267</v>
      </c>
      <c r="C1045" s="2">
        <v>5</v>
      </c>
      <c r="D1045" s="3">
        <f t="shared" si="16"/>
        <v>9.7940000000000005</v>
      </c>
      <c r="E1045" s="3">
        <v>48.97</v>
      </c>
    </row>
    <row r="1046" spans="1:5" x14ac:dyDescent="0.25">
      <c r="A1046" s="2">
        <v>86721427</v>
      </c>
      <c r="B1046" s="2" t="s">
        <v>276</v>
      </c>
      <c r="C1046" s="2">
        <v>1</v>
      </c>
      <c r="D1046" s="3">
        <f t="shared" si="16"/>
        <v>9.74</v>
      </c>
      <c r="E1046" s="3">
        <v>9.74</v>
      </c>
    </row>
    <row r="1047" spans="1:5" x14ac:dyDescent="0.25">
      <c r="A1047" s="2">
        <v>39463034</v>
      </c>
      <c r="B1047" s="2" t="s">
        <v>433</v>
      </c>
      <c r="C1047" s="2">
        <v>1</v>
      </c>
      <c r="D1047" s="3">
        <f t="shared" si="16"/>
        <v>9.74</v>
      </c>
      <c r="E1047" s="3">
        <v>9.74</v>
      </c>
    </row>
    <row r="1048" spans="1:5" x14ac:dyDescent="0.25">
      <c r="A1048" s="2">
        <v>68412957</v>
      </c>
      <c r="B1048" s="2" t="s">
        <v>589</v>
      </c>
      <c r="C1048" s="2">
        <v>1</v>
      </c>
      <c r="D1048" s="3">
        <f t="shared" si="16"/>
        <v>9.74</v>
      </c>
      <c r="E1048" s="3">
        <v>9.74</v>
      </c>
    </row>
    <row r="1049" spans="1:5" x14ac:dyDescent="0.25">
      <c r="A1049" s="2">
        <v>60186288</v>
      </c>
      <c r="B1049" s="2" t="s">
        <v>1180</v>
      </c>
      <c r="C1049" s="2">
        <v>1</v>
      </c>
      <c r="D1049" s="3">
        <f t="shared" si="16"/>
        <v>9.74</v>
      </c>
      <c r="E1049" s="3">
        <v>9.74</v>
      </c>
    </row>
    <row r="1050" spans="1:5" x14ac:dyDescent="0.25">
      <c r="A1050" s="2">
        <v>37243352</v>
      </c>
      <c r="B1050" s="2" t="s">
        <v>1211</v>
      </c>
      <c r="C1050" s="2">
        <v>1</v>
      </c>
      <c r="D1050" s="3">
        <f t="shared" si="16"/>
        <v>9.74</v>
      </c>
      <c r="E1050" s="3">
        <v>9.74</v>
      </c>
    </row>
    <row r="1051" spans="1:5" x14ac:dyDescent="0.25">
      <c r="A1051" s="2">
        <v>95049077</v>
      </c>
      <c r="B1051" s="2" t="s">
        <v>413</v>
      </c>
      <c r="C1051" s="2">
        <v>9</v>
      </c>
      <c r="D1051" s="3">
        <f t="shared" si="16"/>
        <v>9.7355555555555569</v>
      </c>
      <c r="E1051" s="3">
        <v>87.62</v>
      </c>
    </row>
    <row r="1052" spans="1:5" x14ac:dyDescent="0.25">
      <c r="A1052" s="2">
        <v>99484947</v>
      </c>
      <c r="B1052" s="2" t="s">
        <v>770</v>
      </c>
      <c r="C1052" s="2">
        <v>2</v>
      </c>
      <c r="D1052" s="3">
        <f t="shared" si="16"/>
        <v>9.7349999999999994</v>
      </c>
      <c r="E1052" s="3">
        <v>19.47</v>
      </c>
    </row>
    <row r="1053" spans="1:5" x14ac:dyDescent="0.25">
      <c r="A1053" s="2">
        <v>42826285</v>
      </c>
      <c r="B1053" s="2" t="s">
        <v>712</v>
      </c>
      <c r="C1053" s="2">
        <v>1</v>
      </c>
      <c r="D1053" s="3">
        <f t="shared" si="16"/>
        <v>9.68</v>
      </c>
      <c r="E1053" s="3">
        <v>9.68</v>
      </c>
    </row>
    <row r="1054" spans="1:5" x14ac:dyDescent="0.25">
      <c r="A1054" s="2">
        <v>42826228</v>
      </c>
      <c r="B1054" s="2" t="s">
        <v>1021</v>
      </c>
      <c r="C1054" s="2">
        <v>1</v>
      </c>
      <c r="D1054" s="3">
        <f t="shared" si="16"/>
        <v>9.68</v>
      </c>
      <c r="E1054" s="3">
        <v>9.68</v>
      </c>
    </row>
    <row r="1055" spans="1:5" x14ac:dyDescent="0.25">
      <c r="A1055" s="2">
        <v>61617424</v>
      </c>
      <c r="B1055" s="2" t="s">
        <v>1056</v>
      </c>
      <c r="C1055" s="2">
        <v>1</v>
      </c>
      <c r="D1055" s="3">
        <f t="shared" si="16"/>
        <v>9.68</v>
      </c>
      <c r="E1055" s="3">
        <v>9.68</v>
      </c>
    </row>
    <row r="1056" spans="1:5" x14ac:dyDescent="0.25">
      <c r="A1056" s="2">
        <v>42826223</v>
      </c>
      <c r="B1056" s="2" t="s">
        <v>1021</v>
      </c>
      <c r="C1056" s="2">
        <v>1</v>
      </c>
      <c r="D1056" s="3">
        <f t="shared" si="16"/>
        <v>9.68</v>
      </c>
      <c r="E1056" s="3">
        <v>9.68</v>
      </c>
    </row>
    <row r="1057" spans="1:5" x14ac:dyDescent="0.25">
      <c r="A1057" s="2">
        <v>81051452</v>
      </c>
      <c r="B1057" s="2" t="s">
        <v>313</v>
      </c>
      <c r="C1057" s="2">
        <v>1</v>
      </c>
      <c r="D1057" s="3">
        <f t="shared" si="16"/>
        <v>9.6300000000000008</v>
      </c>
      <c r="E1057" s="3">
        <v>9.6300000000000008</v>
      </c>
    </row>
    <row r="1058" spans="1:5" x14ac:dyDescent="0.25">
      <c r="A1058" s="2">
        <v>68273937</v>
      </c>
      <c r="B1058" s="2" t="s">
        <v>369</v>
      </c>
      <c r="C1058" s="2">
        <v>8</v>
      </c>
      <c r="D1058" s="3">
        <f t="shared" si="16"/>
        <v>9.6287500000000001</v>
      </c>
      <c r="E1058" s="3">
        <v>77.03</v>
      </c>
    </row>
    <row r="1059" spans="1:5" x14ac:dyDescent="0.25">
      <c r="A1059" s="2">
        <v>76095112</v>
      </c>
      <c r="B1059" s="2" t="s">
        <v>733</v>
      </c>
      <c r="C1059" s="2">
        <v>1</v>
      </c>
      <c r="D1059" s="3">
        <f t="shared" si="16"/>
        <v>9.6199999999999992</v>
      </c>
      <c r="E1059" s="3">
        <v>9.6199999999999992</v>
      </c>
    </row>
    <row r="1060" spans="1:5" x14ac:dyDescent="0.25">
      <c r="A1060" s="2">
        <v>53269361</v>
      </c>
      <c r="B1060" s="2" t="s">
        <v>815</v>
      </c>
      <c r="C1060" s="2">
        <v>1</v>
      </c>
      <c r="D1060" s="3">
        <f t="shared" si="16"/>
        <v>9.6199999999999992</v>
      </c>
      <c r="E1060" s="3">
        <v>9.6199999999999992</v>
      </c>
    </row>
    <row r="1061" spans="1:5" x14ac:dyDescent="0.25">
      <c r="A1061" s="2">
        <v>18345474</v>
      </c>
      <c r="B1061" s="2" t="s">
        <v>1097</v>
      </c>
      <c r="C1061" s="2">
        <v>1</v>
      </c>
      <c r="D1061" s="3">
        <f t="shared" si="16"/>
        <v>9.6199999999999992</v>
      </c>
      <c r="E1061" s="3">
        <v>9.6199999999999992</v>
      </c>
    </row>
    <row r="1062" spans="1:5" x14ac:dyDescent="0.25">
      <c r="A1062" s="2">
        <v>76095192</v>
      </c>
      <c r="B1062" s="2" t="s">
        <v>29</v>
      </c>
      <c r="C1062" s="2">
        <v>1</v>
      </c>
      <c r="D1062" s="3">
        <f t="shared" si="16"/>
        <v>9.6199999999999992</v>
      </c>
      <c r="E1062" s="3">
        <v>9.6199999999999992</v>
      </c>
    </row>
    <row r="1063" spans="1:5" x14ac:dyDescent="0.25">
      <c r="A1063" s="2">
        <v>86318332</v>
      </c>
      <c r="B1063" s="2" t="s">
        <v>929</v>
      </c>
      <c r="C1063" s="2">
        <v>2</v>
      </c>
      <c r="D1063" s="3">
        <f t="shared" si="16"/>
        <v>9.56</v>
      </c>
      <c r="E1063" s="3">
        <v>19.12</v>
      </c>
    </row>
    <row r="1064" spans="1:5" x14ac:dyDescent="0.25">
      <c r="A1064" s="2">
        <v>62491258</v>
      </c>
      <c r="B1064" s="2" t="s">
        <v>958</v>
      </c>
      <c r="C1064" s="2">
        <v>2</v>
      </c>
      <c r="D1064" s="3">
        <f t="shared" si="16"/>
        <v>9.56</v>
      </c>
      <c r="E1064" s="3">
        <v>19.12</v>
      </c>
    </row>
    <row r="1065" spans="1:5" x14ac:dyDescent="0.25">
      <c r="A1065" s="2">
        <v>37275022</v>
      </c>
      <c r="B1065" s="2" t="s">
        <v>205</v>
      </c>
      <c r="C1065" s="2">
        <v>1</v>
      </c>
      <c r="D1065" s="3">
        <f t="shared" si="16"/>
        <v>9.56</v>
      </c>
      <c r="E1065" s="3">
        <v>9.56</v>
      </c>
    </row>
    <row r="1066" spans="1:5" x14ac:dyDescent="0.25">
      <c r="A1066" s="2">
        <v>49918263</v>
      </c>
      <c r="B1066" s="2" t="s">
        <v>620</v>
      </c>
      <c r="C1066" s="2">
        <v>1</v>
      </c>
      <c r="D1066" s="3">
        <f t="shared" si="16"/>
        <v>9.56</v>
      </c>
      <c r="E1066" s="3">
        <v>9.56</v>
      </c>
    </row>
    <row r="1067" spans="1:5" x14ac:dyDescent="0.25">
      <c r="A1067" s="2">
        <v>86318344</v>
      </c>
      <c r="B1067" s="2" t="s">
        <v>635</v>
      </c>
      <c r="C1067" s="2">
        <v>1</v>
      </c>
      <c r="D1067" s="3">
        <f t="shared" si="16"/>
        <v>9.56</v>
      </c>
      <c r="E1067" s="3">
        <v>9.56</v>
      </c>
    </row>
    <row r="1068" spans="1:5" x14ac:dyDescent="0.25">
      <c r="A1068" s="2">
        <v>30934914</v>
      </c>
      <c r="B1068" s="2" t="s">
        <v>689</v>
      </c>
      <c r="C1068" s="2">
        <v>1</v>
      </c>
      <c r="D1068" s="3">
        <f t="shared" si="16"/>
        <v>9.56</v>
      </c>
      <c r="E1068" s="3">
        <v>9.56</v>
      </c>
    </row>
    <row r="1069" spans="1:5" x14ac:dyDescent="0.25">
      <c r="A1069" s="2">
        <v>38102562</v>
      </c>
      <c r="B1069" s="2" t="s">
        <v>757</v>
      </c>
      <c r="C1069" s="2">
        <v>1</v>
      </c>
      <c r="D1069" s="3">
        <f t="shared" si="16"/>
        <v>9.56</v>
      </c>
      <c r="E1069" s="3">
        <v>9.56</v>
      </c>
    </row>
    <row r="1070" spans="1:5" x14ac:dyDescent="0.25">
      <c r="A1070" s="2">
        <v>49918265</v>
      </c>
      <c r="B1070" s="2" t="s">
        <v>828</v>
      </c>
      <c r="C1070" s="2">
        <v>1</v>
      </c>
      <c r="D1070" s="3">
        <f t="shared" si="16"/>
        <v>9.56</v>
      </c>
      <c r="E1070" s="3">
        <v>9.56</v>
      </c>
    </row>
    <row r="1071" spans="1:5" x14ac:dyDescent="0.25">
      <c r="A1071" s="2">
        <v>62476309</v>
      </c>
      <c r="B1071" s="2" t="s">
        <v>862</v>
      </c>
      <c r="C1071" s="2">
        <v>1</v>
      </c>
      <c r="D1071" s="3">
        <f t="shared" si="16"/>
        <v>9.56</v>
      </c>
      <c r="E1071" s="3">
        <v>9.56</v>
      </c>
    </row>
    <row r="1072" spans="1:5" x14ac:dyDescent="0.25">
      <c r="A1072" s="2">
        <v>73534954</v>
      </c>
      <c r="B1072" s="2" t="s">
        <v>919</v>
      </c>
      <c r="C1072" s="2">
        <v>1</v>
      </c>
      <c r="D1072" s="3">
        <f t="shared" si="16"/>
        <v>9.56</v>
      </c>
      <c r="E1072" s="3">
        <v>9.56</v>
      </c>
    </row>
    <row r="1073" spans="1:5" x14ac:dyDescent="0.25">
      <c r="A1073" s="2">
        <v>49909397</v>
      </c>
      <c r="B1073" s="2" t="s">
        <v>996</v>
      </c>
      <c r="C1073" s="2">
        <v>1</v>
      </c>
      <c r="D1073" s="3">
        <f t="shared" si="16"/>
        <v>9.56</v>
      </c>
      <c r="E1073" s="3">
        <v>9.56</v>
      </c>
    </row>
    <row r="1074" spans="1:5" x14ac:dyDescent="0.25">
      <c r="A1074" s="2">
        <v>49909397</v>
      </c>
      <c r="B1074" s="2" t="s">
        <v>996</v>
      </c>
      <c r="C1074" s="2">
        <v>1</v>
      </c>
      <c r="D1074" s="3">
        <f t="shared" si="16"/>
        <v>9.56</v>
      </c>
      <c r="E1074" s="3">
        <v>9.56</v>
      </c>
    </row>
    <row r="1075" spans="1:5" x14ac:dyDescent="0.25">
      <c r="A1075" s="2">
        <v>33520493</v>
      </c>
      <c r="B1075" s="2" t="s">
        <v>1232</v>
      </c>
      <c r="C1075" s="2">
        <v>1</v>
      </c>
      <c r="D1075" s="3">
        <f t="shared" si="16"/>
        <v>9.56</v>
      </c>
      <c r="E1075" s="3">
        <v>9.56</v>
      </c>
    </row>
    <row r="1076" spans="1:5" x14ac:dyDescent="0.25">
      <c r="A1076" s="2">
        <v>76126584</v>
      </c>
      <c r="B1076" s="2" t="s">
        <v>1240</v>
      </c>
      <c r="C1076" s="2">
        <v>1</v>
      </c>
      <c r="D1076" s="3">
        <f t="shared" si="16"/>
        <v>9.56</v>
      </c>
      <c r="E1076" s="3">
        <v>9.56</v>
      </c>
    </row>
    <row r="1077" spans="1:5" x14ac:dyDescent="0.25">
      <c r="A1077" s="2">
        <v>50139605</v>
      </c>
      <c r="B1077" s="2" t="s">
        <v>1269</v>
      </c>
      <c r="C1077" s="2">
        <v>1</v>
      </c>
      <c r="D1077" s="3">
        <f t="shared" si="16"/>
        <v>9.56</v>
      </c>
      <c r="E1077" s="3">
        <v>9.56</v>
      </c>
    </row>
    <row r="1078" spans="1:5" x14ac:dyDescent="0.25">
      <c r="A1078" s="2">
        <v>91184712</v>
      </c>
      <c r="B1078" s="2" t="s">
        <v>1271</v>
      </c>
      <c r="C1078" s="2">
        <v>1</v>
      </c>
      <c r="D1078" s="3">
        <f t="shared" si="16"/>
        <v>9.56</v>
      </c>
      <c r="E1078" s="3">
        <v>9.56</v>
      </c>
    </row>
    <row r="1079" spans="1:5" x14ac:dyDescent="0.25">
      <c r="A1079" s="2">
        <v>86299113</v>
      </c>
      <c r="B1079" s="2" t="s">
        <v>17</v>
      </c>
      <c r="C1079" s="2">
        <v>1</v>
      </c>
      <c r="D1079" s="3">
        <f t="shared" si="16"/>
        <v>9.56</v>
      </c>
      <c r="E1079" s="3">
        <v>9.56</v>
      </c>
    </row>
    <row r="1080" spans="1:5" x14ac:dyDescent="0.25">
      <c r="A1080" s="2">
        <v>49910049</v>
      </c>
      <c r="B1080" s="2" t="s">
        <v>108</v>
      </c>
      <c r="C1080" s="2">
        <v>1</v>
      </c>
      <c r="D1080" s="3">
        <f t="shared" si="16"/>
        <v>9.56</v>
      </c>
      <c r="E1080" s="3">
        <v>9.56</v>
      </c>
    </row>
    <row r="1081" spans="1:5" x14ac:dyDescent="0.25">
      <c r="A1081" s="2">
        <v>86804415</v>
      </c>
      <c r="B1081" s="2" t="s">
        <v>123</v>
      </c>
      <c r="C1081" s="2">
        <v>2</v>
      </c>
      <c r="D1081" s="3">
        <f t="shared" si="16"/>
        <v>9.5</v>
      </c>
      <c r="E1081" s="3">
        <v>19</v>
      </c>
    </row>
    <row r="1082" spans="1:5" x14ac:dyDescent="0.25">
      <c r="A1082" s="2">
        <v>73520305</v>
      </c>
      <c r="B1082" s="2" t="s">
        <v>570</v>
      </c>
      <c r="C1082" s="2">
        <v>1</v>
      </c>
      <c r="D1082" s="3">
        <f t="shared" si="16"/>
        <v>9.5</v>
      </c>
      <c r="E1082" s="3">
        <v>9.5</v>
      </c>
    </row>
    <row r="1083" spans="1:5" x14ac:dyDescent="0.25">
      <c r="A1083" s="2">
        <v>54214572</v>
      </c>
      <c r="B1083" s="2" t="s">
        <v>587</v>
      </c>
      <c r="C1083" s="2">
        <v>1</v>
      </c>
      <c r="D1083" s="3">
        <f t="shared" si="16"/>
        <v>9.5</v>
      </c>
      <c r="E1083" s="3">
        <v>9.5</v>
      </c>
    </row>
    <row r="1084" spans="1:5" x14ac:dyDescent="0.25">
      <c r="A1084" s="2">
        <v>76467728</v>
      </c>
      <c r="B1084" s="2" t="s">
        <v>644</v>
      </c>
      <c r="C1084" s="2">
        <v>1</v>
      </c>
      <c r="D1084" s="3">
        <f t="shared" si="16"/>
        <v>9.5</v>
      </c>
      <c r="E1084" s="3">
        <v>9.5</v>
      </c>
    </row>
    <row r="1085" spans="1:5" x14ac:dyDescent="0.25">
      <c r="A1085" s="2">
        <v>86337859</v>
      </c>
      <c r="B1085" s="2" t="s">
        <v>808</v>
      </c>
      <c r="C1085" s="2">
        <v>1</v>
      </c>
      <c r="D1085" s="3">
        <f t="shared" si="16"/>
        <v>9.5</v>
      </c>
      <c r="E1085" s="3">
        <v>9.5</v>
      </c>
    </row>
    <row r="1086" spans="1:5" x14ac:dyDescent="0.25">
      <c r="A1086" s="2">
        <v>33621762</v>
      </c>
      <c r="B1086" s="2" t="s">
        <v>896</v>
      </c>
      <c r="C1086" s="2">
        <v>1</v>
      </c>
      <c r="D1086" s="3">
        <f t="shared" si="16"/>
        <v>9.5</v>
      </c>
      <c r="E1086" s="3">
        <v>9.5</v>
      </c>
    </row>
    <row r="1087" spans="1:5" x14ac:dyDescent="0.25">
      <c r="A1087" s="2">
        <v>86337862</v>
      </c>
      <c r="B1087" s="2" t="s">
        <v>808</v>
      </c>
      <c r="C1087" s="2">
        <v>1</v>
      </c>
      <c r="D1087" s="3">
        <f t="shared" si="16"/>
        <v>9.5</v>
      </c>
      <c r="E1087" s="3">
        <v>9.5</v>
      </c>
    </row>
    <row r="1088" spans="1:5" x14ac:dyDescent="0.25">
      <c r="A1088" s="2">
        <v>54214569</v>
      </c>
      <c r="B1088" s="2" t="s">
        <v>587</v>
      </c>
      <c r="C1088" s="2">
        <v>1</v>
      </c>
      <c r="D1088" s="3">
        <f t="shared" si="16"/>
        <v>9.5</v>
      </c>
      <c r="E1088" s="3">
        <v>9.5</v>
      </c>
    </row>
    <row r="1089" spans="1:5" x14ac:dyDescent="0.25">
      <c r="A1089" s="2">
        <v>37248403</v>
      </c>
      <c r="B1089" s="2" t="s">
        <v>336</v>
      </c>
      <c r="C1089" s="2">
        <v>1</v>
      </c>
      <c r="D1089" s="3">
        <f t="shared" si="16"/>
        <v>9.48</v>
      </c>
      <c r="E1089" s="3">
        <v>9.48</v>
      </c>
    </row>
    <row r="1090" spans="1:5" x14ac:dyDescent="0.25">
      <c r="A1090" s="2">
        <v>17581584</v>
      </c>
      <c r="B1090" s="2" t="s">
        <v>442</v>
      </c>
      <c r="C1090" s="2">
        <v>2</v>
      </c>
      <c r="D1090" s="3">
        <f t="shared" ref="D1090:D1153" si="17">E1090/C1090</f>
        <v>9.44</v>
      </c>
      <c r="E1090" s="3">
        <v>18.88</v>
      </c>
    </row>
    <row r="1091" spans="1:5" x14ac:dyDescent="0.25">
      <c r="A1091" s="2">
        <v>76138674</v>
      </c>
      <c r="B1091" s="2" t="s">
        <v>585</v>
      </c>
      <c r="C1091" s="2">
        <v>2</v>
      </c>
      <c r="D1091" s="3">
        <f t="shared" si="17"/>
        <v>9.44</v>
      </c>
      <c r="E1091" s="3">
        <v>18.88</v>
      </c>
    </row>
    <row r="1092" spans="1:5" x14ac:dyDescent="0.25">
      <c r="A1092" s="2">
        <v>95000648</v>
      </c>
      <c r="B1092" s="2" t="s">
        <v>229</v>
      </c>
      <c r="C1092" s="2">
        <v>1</v>
      </c>
      <c r="D1092" s="3">
        <f t="shared" si="17"/>
        <v>9.44</v>
      </c>
      <c r="E1092" s="3">
        <v>9.44</v>
      </c>
    </row>
    <row r="1093" spans="1:5" x14ac:dyDescent="0.25">
      <c r="A1093" s="2">
        <v>52989739</v>
      </c>
      <c r="B1093" s="2" t="s">
        <v>290</v>
      </c>
      <c r="C1093" s="2">
        <v>1</v>
      </c>
      <c r="D1093" s="3">
        <f t="shared" si="17"/>
        <v>9.44</v>
      </c>
      <c r="E1093" s="3">
        <v>9.44</v>
      </c>
    </row>
    <row r="1094" spans="1:5" x14ac:dyDescent="0.25">
      <c r="A1094" s="2">
        <v>79519016</v>
      </c>
      <c r="B1094" s="2" t="s">
        <v>507</v>
      </c>
      <c r="C1094" s="2">
        <v>1</v>
      </c>
      <c r="D1094" s="3">
        <f t="shared" si="17"/>
        <v>9.44</v>
      </c>
      <c r="E1094" s="3">
        <v>9.44</v>
      </c>
    </row>
    <row r="1095" spans="1:5" x14ac:dyDescent="0.25">
      <c r="A1095" s="2">
        <v>76101151</v>
      </c>
      <c r="B1095" s="2" t="s">
        <v>544</v>
      </c>
      <c r="C1095" s="2">
        <v>1</v>
      </c>
      <c r="D1095" s="3">
        <f t="shared" si="17"/>
        <v>9.44</v>
      </c>
      <c r="E1095" s="3">
        <v>9.44</v>
      </c>
    </row>
    <row r="1096" spans="1:5" x14ac:dyDescent="0.25">
      <c r="A1096" s="2">
        <v>33652320</v>
      </c>
      <c r="B1096" s="2" t="s">
        <v>581</v>
      </c>
      <c r="C1096" s="2">
        <v>1</v>
      </c>
      <c r="D1096" s="3">
        <f t="shared" si="17"/>
        <v>9.44</v>
      </c>
      <c r="E1096" s="3">
        <v>9.44</v>
      </c>
    </row>
    <row r="1097" spans="1:5" x14ac:dyDescent="0.25">
      <c r="A1097" s="2">
        <v>80723457</v>
      </c>
      <c r="B1097" s="2" t="s">
        <v>645</v>
      </c>
      <c r="C1097" s="2">
        <v>1</v>
      </c>
      <c r="D1097" s="3">
        <f t="shared" si="17"/>
        <v>9.44</v>
      </c>
      <c r="E1097" s="3">
        <v>9.44</v>
      </c>
    </row>
    <row r="1098" spans="1:5" x14ac:dyDescent="0.25">
      <c r="A1098" s="2">
        <v>79399909</v>
      </c>
      <c r="B1098" s="2" t="s">
        <v>731</v>
      </c>
      <c r="C1098" s="2">
        <v>1</v>
      </c>
      <c r="D1098" s="3">
        <f t="shared" si="17"/>
        <v>9.44</v>
      </c>
      <c r="E1098" s="3">
        <v>9.44</v>
      </c>
    </row>
    <row r="1099" spans="1:5" x14ac:dyDescent="0.25">
      <c r="A1099" s="2">
        <v>50168628</v>
      </c>
      <c r="B1099" s="2" t="s">
        <v>865</v>
      </c>
      <c r="C1099" s="2">
        <v>1</v>
      </c>
      <c r="D1099" s="3">
        <f t="shared" si="17"/>
        <v>9.44</v>
      </c>
      <c r="E1099" s="3">
        <v>9.44</v>
      </c>
    </row>
    <row r="1100" spans="1:5" x14ac:dyDescent="0.25">
      <c r="A1100" s="2">
        <v>61825665</v>
      </c>
      <c r="B1100" s="2" t="s">
        <v>934</v>
      </c>
      <c r="C1100" s="2">
        <v>1</v>
      </c>
      <c r="D1100" s="3">
        <f t="shared" si="17"/>
        <v>9.44</v>
      </c>
      <c r="E1100" s="3">
        <v>9.44</v>
      </c>
    </row>
    <row r="1101" spans="1:5" x14ac:dyDescent="0.25">
      <c r="A1101" s="2">
        <v>50193414</v>
      </c>
      <c r="B1101" s="2" t="s">
        <v>1137</v>
      </c>
      <c r="C1101" s="2">
        <v>1</v>
      </c>
      <c r="D1101" s="3">
        <f t="shared" si="17"/>
        <v>9.44</v>
      </c>
      <c r="E1101" s="3">
        <v>9.44</v>
      </c>
    </row>
    <row r="1102" spans="1:5" x14ac:dyDescent="0.25">
      <c r="A1102" s="2">
        <v>84971420</v>
      </c>
      <c r="B1102" s="2" t="s">
        <v>1145</v>
      </c>
      <c r="C1102" s="2">
        <v>1</v>
      </c>
      <c r="D1102" s="3">
        <f t="shared" si="17"/>
        <v>9.44</v>
      </c>
      <c r="E1102" s="3">
        <v>9.44</v>
      </c>
    </row>
    <row r="1103" spans="1:5" x14ac:dyDescent="0.25">
      <c r="A1103" s="2">
        <v>79399899</v>
      </c>
      <c r="B1103" s="2" t="s">
        <v>731</v>
      </c>
      <c r="C1103" s="2">
        <v>1</v>
      </c>
      <c r="D1103" s="3">
        <f t="shared" si="17"/>
        <v>9.44</v>
      </c>
      <c r="E1103" s="3">
        <v>9.44</v>
      </c>
    </row>
    <row r="1104" spans="1:5" x14ac:dyDescent="0.25">
      <c r="A1104" s="2">
        <v>76101151</v>
      </c>
      <c r="B1104" s="2" t="s">
        <v>544</v>
      </c>
      <c r="C1104" s="2">
        <v>1</v>
      </c>
      <c r="D1104" s="3">
        <f t="shared" si="17"/>
        <v>9.44</v>
      </c>
      <c r="E1104" s="3">
        <v>9.44</v>
      </c>
    </row>
    <row r="1105" spans="1:5" x14ac:dyDescent="0.25">
      <c r="A1105" s="2">
        <v>50110047</v>
      </c>
      <c r="B1105" s="2" t="s">
        <v>40</v>
      </c>
      <c r="C1105" s="2">
        <v>1</v>
      </c>
      <c r="D1105" s="3">
        <f t="shared" si="17"/>
        <v>9.44</v>
      </c>
      <c r="E1105" s="3">
        <v>9.44</v>
      </c>
    </row>
    <row r="1106" spans="1:5" x14ac:dyDescent="0.25">
      <c r="A1106" s="2">
        <v>62504215</v>
      </c>
      <c r="B1106" s="2" t="s">
        <v>85</v>
      </c>
      <c r="C1106" s="2">
        <v>1</v>
      </c>
      <c r="D1106" s="3">
        <f t="shared" si="17"/>
        <v>9.44</v>
      </c>
      <c r="E1106" s="3">
        <v>9.44</v>
      </c>
    </row>
    <row r="1107" spans="1:5" x14ac:dyDescent="0.25">
      <c r="A1107" s="2">
        <v>53249879</v>
      </c>
      <c r="B1107" s="2" t="s">
        <v>865</v>
      </c>
      <c r="C1107" s="2">
        <v>1</v>
      </c>
      <c r="D1107" s="3">
        <f t="shared" si="17"/>
        <v>9.44</v>
      </c>
      <c r="E1107" s="3">
        <v>9.44</v>
      </c>
    </row>
    <row r="1108" spans="1:5" x14ac:dyDescent="0.25">
      <c r="A1108" s="2">
        <v>50201812</v>
      </c>
      <c r="B1108" s="2" t="s">
        <v>96</v>
      </c>
      <c r="C1108" s="2">
        <v>1</v>
      </c>
      <c r="D1108" s="3">
        <f t="shared" si="17"/>
        <v>9.44</v>
      </c>
      <c r="E1108" s="3">
        <v>9.44</v>
      </c>
    </row>
    <row r="1109" spans="1:5" x14ac:dyDescent="0.25">
      <c r="A1109" s="2">
        <v>93613497</v>
      </c>
      <c r="B1109" s="2" t="s">
        <v>521</v>
      </c>
      <c r="C1109" s="2">
        <v>1</v>
      </c>
      <c r="D1109" s="3">
        <f t="shared" si="17"/>
        <v>9.3800000000000008</v>
      </c>
      <c r="E1109" s="3">
        <v>9.3800000000000008</v>
      </c>
    </row>
    <row r="1110" spans="1:5" x14ac:dyDescent="0.25">
      <c r="A1110" s="2">
        <v>43082397</v>
      </c>
      <c r="B1110" s="2" t="s">
        <v>170</v>
      </c>
      <c r="C1110" s="2">
        <v>1</v>
      </c>
      <c r="D1110" s="3">
        <f t="shared" si="17"/>
        <v>9.31</v>
      </c>
      <c r="E1110" s="3">
        <v>9.31</v>
      </c>
    </row>
    <row r="1111" spans="1:5" x14ac:dyDescent="0.25">
      <c r="A1111" s="2">
        <v>91184714</v>
      </c>
      <c r="B1111" s="2" t="s">
        <v>812</v>
      </c>
      <c r="C1111" s="2">
        <v>1</v>
      </c>
      <c r="D1111" s="3">
        <f t="shared" si="17"/>
        <v>9.2200000000000006</v>
      </c>
      <c r="E1111" s="3">
        <v>9.2200000000000006</v>
      </c>
    </row>
    <row r="1112" spans="1:5" x14ac:dyDescent="0.25">
      <c r="A1112" s="2">
        <v>79224373</v>
      </c>
      <c r="B1112" s="2" t="s">
        <v>214</v>
      </c>
      <c r="C1112" s="2">
        <v>1</v>
      </c>
      <c r="D1112" s="3">
        <f t="shared" si="17"/>
        <v>9.17</v>
      </c>
      <c r="E1112" s="3">
        <v>9.17</v>
      </c>
    </row>
    <row r="1113" spans="1:5" x14ac:dyDescent="0.25">
      <c r="A1113" s="2">
        <v>84328428</v>
      </c>
      <c r="B1113" s="2" t="s">
        <v>298</v>
      </c>
      <c r="C1113" s="2">
        <v>1</v>
      </c>
      <c r="D1113" s="3">
        <f t="shared" si="17"/>
        <v>9.17</v>
      </c>
      <c r="E1113" s="3">
        <v>9.17</v>
      </c>
    </row>
    <row r="1114" spans="1:5" x14ac:dyDescent="0.25">
      <c r="A1114" s="2">
        <v>98497671</v>
      </c>
      <c r="B1114" s="2" t="s">
        <v>767</v>
      </c>
      <c r="C1114" s="2">
        <v>1</v>
      </c>
      <c r="D1114" s="3">
        <f t="shared" si="17"/>
        <v>9.15</v>
      </c>
      <c r="E1114" s="3">
        <v>9.15</v>
      </c>
    </row>
    <row r="1115" spans="1:5" x14ac:dyDescent="0.25">
      <c r="A1115" s="2">
        <v>39372105</v>
      </c>
      <c r="B1115" s="2" t="s">
        <v>854</v>
      </c>
      <c r="C1115" s="2">
        <v>1</v>
      </c>
      <c r="D1115" s="3">
        <f t="shared" si="17"/>
        <v>9.15</v>
      </c>
      <c r="E1115" s="3">
        <v>9.15</v>
      </c>
    </row>
    <row r="1116" spans="1:5" x14ac:dyDescent="0.25">
      <c r="A1116" s="2">
        <v>99620979</v>
      </c>
      <c r="B1116" s="2" t="s">
        <v>885</v>
      </c>
      <c r="C1116" s="2">
        <v>1</v>
      </c>
      <c r="D1116" s="3">
        <f t="shared" si="17"/>
        <v>9.15</v>
      </c>
      <c r="E1116" s="3">
        <v>9.15</v>
      </c>
    </row>
    <row r="1117" spans="1:5" x14ac:dyDescent="0.25">
      <c r="A1117" s="2">
        <v>61042066</v>
      </c>
      <c r="B1117" s="2" t="s">
        <v>1171</v>
      </c>
      <c r="C1117" s="2">
        <v>1</v>
      </c>
      <c r="D1117" s="3">
        <f t="shared" si="17"/>
        <v>9.15</v>
      </c>
      <c r="E1117" s="3">
        <v>9.15</v>
      </c>
    </row>
    <row r="1118" spans="1:5" x14ac:dyDescent="0.25">
      <c r="A1118" s="2">
        <v>50211809</v>
      </c>
      <c r="B1118" s="2" t="s">
        <v>1223</v>
      </c>
      <c r="C1118" s="2">
        <v>1</v>
      </c>
      <c r="D1118" s="3">
        <f t="shared" si="17"/>
        <v>9.15</v>
      </c>
      <c r="E1118" s="3">
        <v>9.15</v>
      </c>
    </row>
    <row r="1119" spans="1:5" x14ac:dyDescent="0.25">
      <c r="A1119" s="2">
        <v>99620979</v>
      </c>
      <c r="B1119" s="2" t="s">
        <v>885</v>
      </c>
      <c r="C1119" s="2">
        <v>1</v>
      </c>
      <c r="D1119" s="3">
        <f t="shared" si="17"/>
        <v>9.15</v>
      </c>
      <c r="E1119" s="3">
        <v>9.15</v>
      </c>
    </row>
    <row r="1120" spans="1:5" x14ac:dyDescent="0.25">
      <c r="A1120" s="2">
        <v>89621924</v>
      </c>
      <c r="B1120" s="2" t="s">
        <v>49</v>
      </c>
      <c r="C1120" s="2">
        <v>1</v>
      </c>
      <c r="D1120" s="3">
        <f t="shared" si="17"/>
        <v>9.15</v>
      </c>
      <c r="E1120" s="3">
        <v>9.15</v>
      </c>
    </row>
    <row r="1121" spans="1:5" x14ac:dyDescent="0.25">
      <c r="A1121" s="2">
        <v>61492322</v>
      </c>
      <c r="B1121" s="2" t="s">
        <v>104</v>
      </c>
      <c r="C1121" s="2">
        <v>1</v>
      </c>
      <c r="D1121" s="3">
        <f t="shared" si="17"/>
        <v>9.15</v>
      </c>
      <c r="E1121" s="3">
        <v>9.15</v>
      </c>
    </row>
    <row r="1122" spans="1:5" x14ac:dyDescent="0.25">
      <c r="A1122" s="2">
        <v>94184253</v>
      </c>
      <c r="B1122" s="2" t="s">
        <v>724</v>
      </c>
      <c r="C1122" s="2">
        <v>4</v>
      </c>
      <c r="D1122" s="3">
        <f t="shared" si="17"/>
        <v>9.1449999999999996</v>
      </c>
      <c r="E1122" s="3">
        <v>36.58</v>
      </c>
    </row>
    <row r="1123" spans="1:5" x14ac:dyDescent="0.25">
      <c r="A1123" s="2">
        <v>62128347</v>
      </c>
      <c r="B1123" s="2" t="s">
        <v>820</v>
      </c>
      <c r="C1123" s="2">
        <v>2</v>
      </c>
      <c r="D1123" s="3">
        <f t="shared" si="17"/>
        <v>9.1449999999999996</v>
      </c>
      <c r="E1123" s="3">
        <v>18.29</v>
      </c>
    </row>
    <row r="1124" spans="1:5" x14ac:dyDescent="0.25">
      <c r="A1124" s="2">
        <v>79492465</v>
      </c>
      <c r="B1124" s="2" t="s">
        <v>490</v>
      </c>
      <c r="C1124" s="2">
        <v>1</v>
      </c>
      <c r="D1124" s="3">
        <f t="shared" si="17"/>
        <v>9.1300000000000008</v>
      </c>
      <c r="E1124" s="3">
        <v>9.1300000000000008</v>
      </c>
    </row>
    <row r="1125" spans="1:5" x14ac:dyDescent="0.25">
      <c r="A1125" s="2">
        <v>65693209</v>
      </c>
      <c r="B1125" s="2" t="s">
        <v>915</v>
      </c>
      <c r="C1125" s="2">
        <v>1</v>
      </c>
      <c r="D1125" s="3">
        <f t="shared" si="17"/>
        <v>9.1300000000000008</v>
      </c>
      <c r="E1125" s="3">
        <v>9.1300000000000008</v>
      </c>
    </row>
    <row r="1126" spans="1:5" x14ac:dyDescent="0.25">
      <c r="A1126" s="2">
        <v>39576003</v>
      </c>
      <c r="B1126" s="2" t="s">
        <v>923</v>
      </c>
      <c r="C1126" s="2">
        <v>1</v>
      </c>
      <c r="D1126" s="3">
        <f t="shared" si="17"/>
        <v>9.1300000000000008</v>
      </c>
      <c r="E1126" s="3">
        <v>9.1300000000000008</v>
      </c>
    </row>
    <row r="1127" spans="1:5" x14ac:dyDescent="0.25">
      <c r="A1127" s="2">
        <v>75920220</v>
      </c>
      <c r="B1127" s="2" t="s">
        <v>561</v>
      </c>
      <c r="C1127" s="2">
        <v>1</v>
      </c>
      <c r="D1127" s="3">
        <f t="shared" si="17"/>
        <v>9.09</v>
      </c>
      <c r="E1127" s="3">
        <v>9.09</v>
      </c>
    </row>
    <row r="1128" spans="1:5" x14ac:dyDescent="0.25">
      <c r="A1128" s="2">
        <v>82718262</v>
      </c>
      <c r="B1128" s="2" t="s">
        <v>696</v>
      </c>
      <c r="C1128" s="2">
        <v>1</v>
      </c>
      <c r="D1128" s="3">
        <f t="shared" si="17"/>
        <v>9.09</v>
      </c>
      <c r="E1128" s="3">
        <v>9.09</v>
      </c>
    </row>
    <row r="1129" spans="1:5" x14ac:dyDescent="0.25">
      <c r="A1129" s="2">
        <v>73825682</v>
      </c>
      <c r="B1129" s="2" t="s">
        <v>907</v>
      </c>
      <c r="C1129" s="2">
        <v>1</v>
      </c>
      <c r="D1129" s="3">
        <f t="shared" si="17"/>
        <v>9.09</v>
      </c>
      <c r="E1129" s="3">
        <v>9.09</v>
      </c>
    </row>
    <row r="1130" spans="1:5" x14ac:dyDescent="0.25">
      <c r="A1130" s="2">
        <v>82718259</v>
      </c>
      <c r="B1130" s="2" t="s">
        <v>696</v>
      </c>
      <c r="C1130" s="2">
        <v>1</v>
      </c>
      <c r="D1130" s="3">
        <f t="shared" si="17"/>
        <v>9.09</v>
      </c>
      <c r="E1130" s="3">
        <v>9.09</v>
      </c>
    </row>
    <row r="1131" spans="1:5" x14ac:dyDescent="0.25">
      <c r="A1131" s="2">
        <v>39172817</v>
      </c>
      <c r="B1131" s="2" t="s">
        <v>1113</v>
      </c>
      <c r="C1131" s="2">
        <v>1</v>
      </c>
      <c r="D1131" s="3">
        <f t="shared" si="17"/>
        <v>9.09</v>
      </c>
      <c r="E1131" s="3">
        <v>9.09</v>
      </c>
    </row>
    <row r="1132" spans="1:5" x14ac:dyDescent="0.25">
      <c r="A1132" s="2">
        <v>49832816</v>
      </c>
      <c r="B1132" s="2" t="s">
        <v>1170</v>
      </c>
      <c r="C1132" s="2">
        <v>1</v>
      </c>
      <c r="D1132" s="3">
        <f t="shared" si="17"/>
        <v>9.09</v>
      </c>
      <c r="E1132" s="3">
        <v>9.09</v>
      </c>
    </row>
    <row r="1133" spans="1:5" x14ac:dyDescent="0.25">
      <c r="A1133" s="2">
        <v>75920221</v>
      </c>
      <c r="B1133" s="2" t="s">
        <v>561</v>
      </c>
      <c r="C1133" s="2">
        <v>2</v>
      </c>
      <c r="D1133" s="3">
        <f t="shared" si="17"/>
        <v>9.0850000000000009</v>
      </c>
      <c r="E1133" s="3">
        <v>18.170000000000002</v>
      </c>
    </row>
    <row r="1134" spans="1:5" x14ac:dyDescent="0.25">
      <c r="A1134" s="2">
        <v>63899057</v>
      </c>
      <c r="B1134" s="2" t="s">
        <v>156</v>
      </c>
      <c r="C1134" s="2">
        <v>2</v>
      </c>
      <c r="D1134" s="3">
        <f t="shared" si="17"/>
        <v>8.9700000000000006</v>
      </c>
      <c r="E1134" s="3">
        <v>17.940000000000001</v>
      </c>
    </row>
    <row r="1135" spans="1:5" x14ac:dyDescent="0.25">
      <c r="A1135" s="2">
        <v>73825019</v>
      </c>
      <c r="B1135" s="2" t="s">
        <v>728</v>
      </c>
      <c r="C1135" s="2">
        <v>1</v>
      </c>
      <c r="D1135" s="3">
        <f t="shared" si="17"/>
        <v>8.9700000000000006</v>
      </c>
      <c r="E1135" s="3">
        <v>8.9700000000000006</v>
      </c>
    </row>
    <row r="1136" spans="1:5" x14ac:dyDescent="0.25">
      <c r="A1136" s="2">
        <v>81194810</v>
      </c>
      <c r="B1136" s="2" t="s">
        <v>807</v>
      </c>
      <c r="C1136" s="2">
        <v>1</v>
      </c>
      <c r="D1136" s="3">
        <f t="shared" si="17"/>
        <v>8.9700000000000006</v>
      </c>
      <c r="E1136" s="3">
        <v>8.9700000000000006</v>
      </c>
    </row>
    <row r="1137" spans="1:5" x14ac:dyDescent="0.25">
      <c r="A1137" s="2">
        <v>73825051</v>
      </c>
      <c r="B1137" s="2" t="s">
        <v>1070</v>
      </c>
      <c r="C1137" s="2">
        <v>1</v>
      </c>
      <c r="D1137" s="3">
        <f t="shared" si="17"/>
        <v>8.9700000000000006</v>
      </c>
      <c r="E1137" s="3">
        <v>8.9700000000000006</v>
      </c>
    </row>
    <row r="1138" spans="1:5" x14ac:dyDescent="0.25">
      <c r="A1138" s="2">
        <v>82709791</v>
      </c>
      <c r="B1138" s="2" t="s">
        <v>1108</v>
      </c>
      <c r="C1138" s="2">
        <v>1</v>
      </c>
      <c r="D1138" s="3">
        <f t="shared" si="17"/>
        <v>8.9700000000000006</v>
      </c>
      <c r="E1138" s="3">
        <v>8.9700000000000006</v>
      </c>
    </row>
    <row r="1139" spans="1:5" x14ac:dyDescent="0.25">
      <c r="A1139" s="2">
        <v>49887268</v>
      </c>
      <c r="B1139" s="2" t="s">
        <v>100</v>
      </c>
      <c r="C1139" s="2">
        <v>1</v>
      </c>
      <c r="D1139" s="3">
        <f t="shared" si="17"/>
        <v>8.9700000000000006</v>
      </c>
      <c r="E1139" s="3">
        <v>8.9700000000000006</v>
      </c>
    </row>
    <row r="1140" spans="1:5" x14ac:dyDescent="0.25">
      <c r="A1140" s="2">
        <v>17548567</v>
      </c>
      <c r="B1140" s="2" t="s">
        <v>871</v>
      </c>
      <c r="C1140" s="2">
        <v>3</v>
      </c>
      <c r="D1140" s="3">
        <f t="shared" si="17"/>
        <v>8.91</v>
      </c>
      <c r="E1140" s="3">
        <v>26.73</v>
      </c>
    </row>
    <row r="1141" spans="1:5" x14ac:dyDescent="0.25">
      <c r="A1141" s="2">
        <v>76622082</v>
      </c>
      <c r="B1141" s="2" t="s">
        <v>528</v>
      </c>
      <c r="C1141" s="2">
        <v>1</v>
      </c>
      <c r="D1141" s="3">
        <f t="shared" si="17"/>
        <v>8.91</v>
      </c>
      <c r="E1141" s="3">
        <v>8.91</v>
      </c>
    </row>
    <row r="1142" spans="1:5" x14ac:dyDescent="0.25">
      <c r="A1142" s="2">
        <v>39211296</v>
      </c>
      <c r="B1142" s="2" t="s">
        <v>573</v>
      </c>
      <c r="C1142" s="2">
        <v>1</v>
      </c>
      <c r="D1142" s="3">
        <f t="shared" si="17"/>
        <v>8.91</v>
      </c>
      <c r="E1142" s="3">
        <v>8.91</v>
      </c>
    </row>
    <row r="1143" spans="1:5" x14ac:dyDescent="0.25">
      <c r="A1143" s="2">
        <v>86414289</v>
      </c>
      <c r="B1143" s="2" t="s">
        <v>588</v>
      </c>
      <c r="C1143" s="2">
        <v>1</v>
      </c>
      <c r="D1143" s="3">
        <f t="shared" si="17"/>
        <v>8.91</v>
      </c>
      <c r="E1143" s="3">
        <v>8.91</v>
      </c>
    </row>
    <row r="1144" spans="1:5" x14ac:dyDescent="0.25">
      <c r="A1144" s="2">
        <v>75779062</v>
      </c>
      <c r="B1144" s="2" t="s">
        <v>730</v>
      </c>
      <c r="C1144" s="2">
        <v>1</v>
      </c>
      <c r="D1144" s="3">
        <f t="shared" si="17"/>
        <v>8.91</v>
      </c>
      <c r="E1144" s="3">
        <v>8.91</v>
      </c>
    </row>
    <row r="1145" spans="1:5" x14ac:dyDescent="0.25">
      <c r="A1145" s="2">
        <v>17548596</v>
      </c>
      <c r="B1145" s="2" t="s">
        <v>759</v>
      </c>
      <c r="C1145" s="2">
        <v>1</v>
      </c>
      <c r="D1145" s="3">
        <f t="shared" si="17"/>
        <v>8.91</v>
      </c>
      <c r="E1145" s="3">
        <v>8.91</v>
      </c>
    </row>
    <row r="1146" spans="1:5" x14ac:dyDescent="0.25">
      <c r="A1146" s="2">
        <v>33622217</v>
      </c>
      <c r="B1146" s="2" t="s">
        <v>1041</v>
      </c>
      <c r="C1146" s="2">
        <v>1</v>
      </c>
      <c r="D1146" s="3">
        <f t="shared" si="17"/>
        <v>8.91</v>
      </c>
      <c r="E1146" s="3">
        <v>8.91</v>
      </c>
    </row>
    <row r="1147" spans="1:5" x14ac:dyDescent="0.25">
      <c r="A1147" s="2">
        <v>39211306</v>
      </c>
      <c r="B1147" s="2" t="s">
        <v>1085</v>
      </c>
      <c r="C1147" s="2">
        <v>1</v>
      </c>
      <c r="D1147" s="3">
        <f t="shared" si="17"/>
        <v>8.91</v>
      </c>
      <c r="E1147" s="3">
        <v>8.91</v>
      </c>
    </row>
    <row r="1148" spans="1:5" x14ac:dyDescent="0.25">
      <c r="A1148" s="2">
        <v>17557097</v>
      </c>
      <c r="B1148" s="2" t="s">
        <v>1110</v>
      </c>
      <c r="C1148" s="2">
        <v>1</v>
      </c>
      <c r="D1148" s="3">
        <f t="shared" si="17"/>
        <v>8.91</v>
      </c>
      <c r="E1148" s="3">
        <v>8.91</v>
      </c>
    </row>
    <row r="1149" spans="1:5" x14ac:dyDescent="0.25">
      <c r="A1149" s="2">
        <v>76622081</v>
      </c>
      <c r="B1149" s="2" t="s">
        <v>528</v>
      </c>
      <c r="C1149" s="2">
        <v>1</v>
      </c>
      <c r="D1149" s="3">
        <f t="shared" si="17"/>
        <v>8.91</v>
      </c>
      <c r="E1149" s="3">
        <v>8.91</v>
      </c>
    </row>
    <row r="1150" spans="1:5" x14ac:dyDescent="0.25">
      <c r="A1150" s="2">
        <v>65490030</v>
      </c>
      <c r="B1150" s="2" t="s">
        <v>1273</v>
      </c>
      <c r="C1150" s="2">
        <v>1</v>
      </c>
      <c r="D1150" s="3">
        <f t="shared" si="17"/>
        <v>8.91</v>
      </c>
      <c r="E1150" s="3">
        <v>8.91</v>
      </c>
    </row>
    <row r="1151" spans="1:5" x14ac:dyDescent="0.25">
      <c r="A1151" s="2">
        <v>33631848</v>
      </c>
      <c r="B1151" s="2" t="s">
        <v>24</v>
      </c>
      <c r="C1151" s="2">
        <v>1</v>
      </c>
      <c r="D1151" s="3">
        <f t="shared" si="17"/>
        <v>8.91</v>
      </c>
      <c r="E1151" s="3">
        <v>8.91</v>
      </c>
    </row>
    <row r="1152" spans="1:5" x14ac:dyDescent="0.25">
      <c r="A1152" s="2">
        <v>77596212</v>
      </c>
      <c r="B1152" s="2" t="s">
        <v>42</v>
      </c>
      <c r="C1152" s="2">
        <v>1</v>
      </c>
      <c r="D1152" s="3">
        <f t="shared" si="17"/>
        <v>8.91</v>
      </c>
      <c r="E1152" s="3">
        <v>8.91</v>
      </c>
    </row>
    <row r="1153" spans="1:5" x14ac:dyDescent="0.25">
      <c r="A1153" s="2">
        <v>17548593</v>
      </c>
      <c r="B1153" s="2" t="s">
        <v>759</v>
      </c>
      <c r="C1153" s="2">
        <v>1</v>
      </c>
      <c r="D1153" s="3">
        <f t="shared" si="17"/>
        <v>8.91</v>
      </c>
      <c r="E1153" s="3">
        <v>8.91</v>
      </c>
    </row>
    <row r="1154" spans="1:5" x14ac:dyDescent="0.25">
      <c r="A1154" s="2">
        <v>69991212</v>
      </c>
      <c r="B1154" s="2" t="s">
        <v>84</v>
      </c>
      <c r="C1154" s="2">
        <v>1</v>
      </c>
      <c r="D1154" s="3">
        <f t="shared" ref="D1154:D1217" si="18">E1154/C1154</f>
        <v>8.91</v>
      </c>
      <c r="E1154" s="3">
        <v>8.91</v>
      </c>
    </row>
    <row r="1155" spans="1:5" x14ac:dyDescent="0.25">
      <c r="A1155" s="2">
        <v>55823649</v>
      </c>
      <c r="B1155" s="2" t="s">
        <v>125</v>
      </c>
      <c r="C1155" s="2">
        <v>1</v>
      </c>
      <c r="D1155" s="3">
        <f t="shared" si="18"/>
        <v>8.91</v>
      </c>
      <c r="E1155" s="3">
        <v>8.91</v>
      </c>
    </row>
    <row r="1156" spans="1:5" x14ac:dyDescent="0.25">
      <c r="A1156" s="2">
        <v>39502993</v>
      </c>
      <c r="B1156" s="2" t="s">
        <v>441</v>
      </c>
      <c r="C1156" s="2">
        <v>5</v>
      </c>
      <c r="D1156" s="3">
        <f t="shared" si="18"/>
        <v>8.85</v>
      </c>
      <c r="E1156" s="3">
        <v>44.25</v>
      </c>
    </row>
    <row r="1157" spans="1:5" x14ac:dyDescent="0.25">
      <c r="A1157" s="2">
        <v>84273512</v>
      </c>
      <c r="B1157" s="2" t="s">
        <v>396</v>
      </c>
      <c r="C1157" s="2">
        <v>2</v>
      </c>
      <c r="D1157" s="3">
        <f t="shared" si="18"/>
        <v>8.85</v>
      </c>
      <c r="E1157" s="3">
        <v>17.7</v>
      </c>
    </row>
    <row r="1158" spans="1:5" x14ac:dyDescent="0.25">
      <c r="A1158" s="2">
        <v>76223149</v>
      </c>
      <c r="B1158" s="2" t="s">
        <v>508</v>
      </c>
      <c r="C1158" s="2">
        <v>2</v>
      </c>
      <c r="D1158" s="3">
        <f t="shared" si="18"/>
        <v>8.85</v>
      </c>
      <c r="E1158" s="3">
        <v>17.7</v>
      </c>
    </row>
    <row r="1159" spans="1:5" x14ac:dyDescent="0.25">
      <c r="A1159" s="2">
        <v>46093418</v>
      </c>
      <c r="B1159" s="2" t="s">
        <v>240</v>
      </c>
      <c r="C1159" s="2">
        <v>1</v>
      </c>
      <c r="D1159" s="3">
        <f t="shared" si="18"/>
        <v>8.85</v>
      </c>
      <c r="E1159" s="3">
        <v>8.85</v>
      </c>
    </row>
    <row r="1160" spans="1:5" x14ac:dyDescent="0.25">
      <c r="A1160" s="2">
        <v>75913528</v>
      </c>
      <c r="B1160" s="2" t="s">
        <v>302</v>
      </c>
      <c r="C1160" s="2">
        <v>1</v>
      </c>
      <c r="D1160" s="3">
        <f t="shared" si="18"/>
        <v>8.85</v>
      </c>
      <c r="E1160" s="3">
        <v>8.85</v>
      </c>
    </row>
    <row r="1161" spans="1:5" x14ac:dyDescent="0.25">
      <c r="A1161" s="2">
        <v>61899925</v>
      </c>
      <c r="B1161" s="2" t="s">
        <v>308</v>
      </c>
      <c r="C1161" s="2">
        <v>1</v>
      </c>
      <c r="D1161" s="3">
        <f t="shared" si="18"/>
        <v>8.85</v>
      </c>
      <c r="E1161" s="3">
        <v>8.85</v>
      </c>
    </row>
    <row r="1162" spans="1:5" x14ac:dyDescent="0.25">
      <c r="A1162" s="2">
        <v>76288114</v>
      </c>
      <c r="B1162" s="2" t="s">
        <v>351</v>
      </c>
      <c r="C1162" s="2">
        <v>1</v>
      </c>
      <c r="D1162" s="3">
        <f t="shared" si="18"/>
        <v>8.85</v>
      </c>
      <c r="E1162" s="3">
        <v>8.85</v>
      </c>
    </row>
    <row r="1163" spans="1:5" x14ac:dyDescent="0.25">
      <c r="A1163" s="2">
        <v>95207695</v>
      </c>
      <c r="B1163" s="2" t="s">
        <v>398</v>
      </c>
      <c r="C1163" s="2">
        <v>1</v>
      </c>
      <c r="D1163" s="3">
        <f t="shared" si="18"/>
        <v>8.85</v>
      </c>
      <c r="E1163" s="3">
        <v>8.85</v>
      </c>
    </row>
    <row r="1164" spans="1:5" x14ac:dyDescent="0.25">
      <c r="A1164" s="2">
        <v>94631649</v>
      </c>
      <c r="B1164" s="2" t="s">
        <v>469</v>
      </c>
      <c r="C1164" s="2">
        <v>1</v>
      </c>
      <c r="D1164" s="3">
        <f t="shared" si="18"/>
        <v>8.85</v>
      </c>
      <c r="E1164" s="3">
        <v>8.85</v>
      </c>
    </row>
    <row r="1165" spans="1:5" x14ac:dyDescent="0.25">
      <c r="A1165" s="2">
        <v>76136245</v>
      </c>
      <c r="B1165" s="2" t="s">
        <v>508</v>
      </c>
      <c r="C1165" s="2">
        <v>1</v>
      </c>
      <c r="D1165" s="3">
        <f t="shared" si="18"/>
        <v>8.85</v>
      </c>
      <c r="E1165" s="3">
        <v>8.85</v>
      </c>
    </row>
    <row r="1166" spans="1:5" x14ac:dyDescent="0.25">
      <c r="A1166" s="2">
        <v>86714925</v>
      </c>
      <c r="B1166" s="2" t="s">
        <v>552</v>
      </c>
      <c r="C1166" s="2">
        <v>1</v>
      </c>
      <c r="D1166" s="3">
        <f t="shared" si="18"/>
        <v>8.85</v>
      </c>
      <c r="E1166" s="3">
        <v>8.85</v>
      </c>
    </row>
    <row r="1167" spans="1:5" x14ac:dyDescent="0.25">
      <c r="A1167" s="2">
        <v>17553991</v>
      </c>
      <c r="B1167" s="2" t="s">
        <v>597</v>
      </c>
      <c r="C1167" s="2">
        <v>1</v>
      </c>
      <c r="D1167" s="3">
        <f t="shared" si="18"/>
        <v>8.85</v>
      </c>
      <c r="E1167" s="3">
        <v>8.85</v>
      </c>
    </row>
    <row r="1168" spans="1:5" x14ac:dyDescent="0.25">
      <c r="A1168" s="2">
        <v>76136246</v>
      </c>
      <c r="B1168" s="2" t="s">
        <v>508</v>
      </c>
      <c r="C1168" s="2">
        <v>1</v>
      </c>
      <c r="D1168" s="3">
        <f t="shared" si="18"/>
        <v>8.85</v>
      </c>
      <c r="E1168" s="3">
        <v>8.85</v>
      </c>
    </row>
    <row r="1169" spans="1:5" x14ac:dyDescent="0.25">
      <c r="A1169" s="2">
        <v>86714927</v>
      </c>
      <c r="B1169" s="2" t="s">
        <v>552</v>
      </c>
      <c r="C1169" s="2">
        <v>1</v>
      </c>
      <c r="D1169" s="3">
        <f t="shared" si="18"/>
        <v>8.85</v>
      </c>
      <c r="E1169" s="3">
        <v>8.85</v>
      </c>
    </row>
    <row r="1170" spans="1:5" x14ac:dyDescent="0.25">
      <c r="A1170" s="2">
        <v>76415121</v>
      </c>
      <c r="B1170" s="2" t="s">
        <v>945</v>
      </c>
      <c r="C1170" s="2">
        <v>1</v>
      </c>
      <c r="D1170" s="3">
        <f t="shared" si="18"/>
        <v>8.85</v>
      </c>
      <c r="E1170" s="3">
        <v>8.85</v>
      </c>
    </row>
    <row r="1171" spans="1:5" x14ac:dyDescent="0.25">
      <c r="A1171" s="2">
        <v>76467958</v>
      </c>
      <c r="B1171" s="2" t="s">
        <v>991</v>
      </c>
      <c r="C1171" s="2">
        <v>1</v>
      </c>
      <c r="D1171" s="3">
        <f t="shared" si="18"/>
        <v>8.85</v>
      </c>
      <c r="E1171" s="3">
        <v>8.85</v>
      </c>
    </row>
    <row r="1172" spans="1:5" x14ac:dyDescent="0.25">
      <c r="A1172" s="2">
        <v>37272973</v>
      </c>
      <c r="B1172" s="2" t="s">
        <v>1044</v>
      </c>
      <c r="C1172" s="2">
        <v>1</v>
      </c>
      <c r="D1172" s="3">
        <f t="shared" si="18"/>
        <v>8.85</v>
      </c>
      <c r="E1172" s="3">
        <v>8.85</v>
      </c>
    </row>
    <row r="1173" spans="1:5" x14ac:dyDescent="0.25">
      <c r="A1173" s="2">
        <v>93079781</v>
      </c>
      <c r="B1173" s="2" t="s">
        <v>1090</v>
      </c>
      <c r="C1173" s="2">
        <v>1</v>
      </c>
      <c r="D1173" s="3">
        <f t="shared" si="18"/>
        <v>8.85</v>
      </c>
      <c r="E1173" s="3">
        <v>8.85</v>
      </c>
    </row>
    <row r="1174" spans="1:5" x14ac:dyDescent="0.25">
      <c r="A1174" s="2">
        <v>77527386</v>
      </c>
      <c r="B1174" s="2" t="s">
        <v>1093</v>
      </c>
      <c r="C1174" s="2">
        <v>1</v>
      </c>
      <c r="D1174" s="3">
        <f t="shared" si="18"/>
        <v>8.85</v>
      </c>
      <c r="E1174" s="3">
        <v>8.85</v>
      </c>
    </row>
    <row r="1175" spans="1:5" x14ac:dyDescent="0.25">
      <c r="A1175" s="2">
        <v>81195203</v>
      </c>
      <c r="B1175" s="2" t="s">
        <v>1044</v>
      </c>
      <c r="C1175" s="2">
        <v>1</v>
      </c>
      <c r="D1175" s="3">
        <f t="shared" si="18"/>
        <v>8.85</v>
      </c>
      <c r="E1175" s="3">
        <v>8.85</v>
      </c>
    </row>
    <row r="1176" spans="1:5" x14ac:dyDescent="0.25">
      <c r="A1176" s="2">
        <v>76223141</v>
      </c>
      <c r="B1176" s="2" t="s">
        <v>508</v>
      </c>
      <c r="C1176" s="2">
        <v>1</v>
      </c>
      <c r="D1176" s="3">
        <f t="shared" si="18"/>
        <v>8.85</v>
      </c>
      <c r="E1176" s="3">
        <v>8.85</v>
      </c>
    </row>
    <row r="1177" spans="1:5" x14ac:dyDescent="0.25">
      <c r="A1177" s="2">
        <v>42919153</v>
      </c>
      <c r="B1177" s="2" t="s">
        <v>508</v>
      </c>
      <c r="C1177" s="2">
        <v>1</v>
      </c>
      <c r="D1177" s="3">
        <f t="shared" si="18"/>
        <v>8.85</v>
      </c>
      <c r="E1177" s="3">
        <v>8.85</v>
      </c>
    </row>
    <row r="1178" spans="1:5" x14ac:dyDescent="0.25">
      <c r="A1178" s="2">
        <v>17559995</v>
      </c>
      <c r="B1178" s="2" t="s">
        <v>109</v>
      </c>
      <c r="C1178" s="2">
        <v>1</v>
      </c>
      <c r="D1178" s="3">
        <f t="shared" si="18"/>
        <v>8.85</v>
      </c>
      <c r="E1178" s="3">
        <v>8.85</v>
      </c>
    </row>
    <row r="1179" spans="1:5" x14ac:dyDescent="0.25">
      <c r="A1179" s="2">
        <v>17571395</v>
      </c>
      <c r="B1179" s="2" t="s">
        <v>121</v>
      </c>
      <c r="C1179" s="2">
        <v>1</v>
      </c>
      <c r="D1179" s="3">
        <f t="shared" si="18"/>
        <v>8.85</v>
      </c>
      <c r="E1179" s="3">
        <v>8.85</v>
      </c>
    </row>
    <row r="1180" spans="1:5" x14ac:dyDescent="0.25">
      <c r="A1180" s="2">
        <v>65462071</v>
      </c>
      <c r="B1180" s="2" t="s">
        <v>318</v>
      </c>
      <c r="C1180" s="2">
        <v>2</v>
      </c>
      <c r="D1180" s="3">
        <f t="shared" si="18"/>
        <v>8.84</v>
      </c>
      <c r="E1180" s="3">
        <v>17.68</v>
      </c>
    </row>
    <row r="1181" spans="1:5" x14ac:dyDescent="0.25">
      <c r="A1181" s="2">
        <v>74046521</v>
      </c>
      <c r="B1181" s="2" t="s">
        <v>191</v>
      </c>
      <c r="C1181" s="2">
        <v>1</v>
      </c>
      <c r="D1181" s="3">
        <f t="shared" si="18"/>
        <v>8.84</v>
      </c>
      <c r="E1181" s="3">
        <v>8.84</v>
      </c>
    </row>
    <row r="1182" spans="1:5" x14ac:dyDescent="0.25">
      <c r="A1182" s="2">
        <v>98701942</v>
      </c>
      <c r="B1182" s="2" t="s">
        <v>593</v>
      </c>
      <c r="C1182" s="2">
        <v>1</v>
      </c>
      <c r="D1182" s="3">
        <f t="shared" si="18"/>
        <v>8.67</v>
      </c>
      <c r="E1182" s="3">
        <v>8.67</v>
      </c>
    </row>
    <row r="1183" spans="1:5" x14ac:dyDescent="0.25">
      <c r="A1183" s="2">
        <v>42803392</v>
      </c>
      <c r="B1183" s="2" t="s">
        <v>686</v>
      </c>
      <c r="C1183" s="2">
        <v>1</v>
      </c>
      <c r="D1183" s="3">
        <f t="shared" si="18"/>
        <v>8.67</v>
      </c>
      <c r="E1183" s="3">
        <v>8.67</v>
      </c>
    </row>
    <row r="1184" spans="1:5" x14ac:dyDescent="0.25">
      <c r="A1184" s="2">
        <v>91525190</v>
      </c>
      <c r="B1184" s="2" t="s">
        <v>120</v>
      </c>
      <c r="C1184" s="2">
        <v>1</v>
      </c>
      <c r="D1184" s="3">
        <f t="shared" si="18"/>
        <v>8.67</v>
      </c>
      <c r="E1184" s="3">
        <v>8.67</v>
      </c>
    </row>
    <row r="1185" spans="1:5" x14ac:dyDescent="0.25">
      <c r="A1185" s="2">
        <v>65578366</v>
      </c>
      <c r="B1185" s="2" t="s">
        <v>328</v>
      </c>
      <c r="C1185" s="2">
        <v>1</v>
      </c>
      <c r="D1185" s="3">
        <f t="shared" si="18"/>
        <v>8.65</v>
      </c>
      <c r="E1185" s="3">
        <v>8.65</v>
      </c>
    </row>
    <row r="1186" spans="1:5" x14ac:dyDescent="0.25">
      <c r="A1186" s="2">
        <v>84565406</v>
      </c>
      <c r="B1186" s="2" t="s">
        <v>382</v>
      </c>
      <c r="C1186" s="2">
        <v>4</v>
      </c>
      <c r="D1186" s="3">
        <f t="shared" si="18"/>
        <v>8.625</v>
      </c>
      <c r="E1186" s="3">
        <v>34.5</v>
      </c>
    </row>
    <row r="1187" spans="1:5" x14ac:dyDescent="0.25">
      <c r="A1187" s="2">
        <v>17599846</v>
      </c>
      <c r="B1187" s="2" t="s">
        <v>171</v>
      </c>
      <c r="C1187" s="2">
        <v>1</v>
      </c>
      <c r="D1187" s="3">
        <f t="shared" si="18"/>
        <v>8.61</v>
      </c>
      <c r="E1187" s="3">
        <v>8.61</v>
      </c>
    </row>
    <row r="1188" spans="1:5" x14ac:dyDescent="0.25">
      <c r="A1188" s="2">
        <v>34023648</v>
      </c>
      <c r="B1188" s="2" t="s">
        <v>283</v>
      </c>
      <c r="C1188" s="2">
        <v>1</v>
      </c>
      <c r="D1188" s="3">
        <f t="shared" si="18"/>
        <v>8.61</v>
      </c>
      <c r="E1188" s="3">
        <v>8.61</v>
      </c>
    </row>
    <row r="1189" spans="1:5" x14ac:dyDescent="0.25">
      <c r="A1189" s="2">
        <v>39275321</v>
      </c>
      <c r="B1189" s="2" t="s">
        <v>477</v>
      </c>
      <c r="C1189" s="2">
        <v>1</v>
      </c>
      <c r="D1189" s="3">
        <f t="shared" si="18"/>
        <v>8.61</v>
      </c>
      <c r="E1189" s="3">
        <v>8.61</v>
      </c>
    </row>
    <row r="1190" spans="1:5" x14ac:dyDescent="0.25">
      <c r="A1190" s="2">
        <v>62261227</v>
      </c>
      <c r="B1190" s="2" t="s">
        <v>953</v>
      </c>
      <c r="C1190" s="2">
        <v>1</v>
      </c>
      <c r="D1190" s="3">
        <f t="shared" si="18"/>
        <v>8.61</v>
      </c>
      <c r="E1190" s="3">
        <v>8.61</v>
      </c>
    </row>
    <row r="1191" spans="1:5" x14ac:dyDescent="0.25">
      <c r="A1191" s="2">
        <v>34185388</v>
      </c>
      <c r="B1191" s="2" t="s">
        <v>233</v>
      </c>
      <c r="C1191" s="2">
        <v>1</v>
      </c>
      <c r="D1191" s="3">
        <f t="shared" si="18"/>
        <v>8.56</v>
      </c>
      <c r="E1191" s="3">
        <v>8.56</v>
      </c>
    </row>
    <row r="1192" spans="1:5" x14ac:dyDescent="0.25">
      <c r="A1192" s="2">
        <v>53279377</v>
      </c>
      <c r="B1192" s="2" t="s">
        <v>342</v>
      </c>
      <c r="C1192" s="2">
        <v>1</v>
      </c>
      <c r="D1192" s="3">
        <f t="shared" si="18"/>
        <v>8.56</v>
      </c>
      <c r="E1192" s="3">
        <v>8.56</v>
      </c>
    </row>
    <row r="1193" spans="1:5" x14ac:dyDescent="0.25">
      <c r="A1193" s="2">
        <v>20916636</v>
      </c>
      <c r="B1193" s="2" t="s">
        <v>379</v>
      </c>
      <c r="C1193" s="2">
        <v>1</v>
      </c>
      <c r="D1193" s="3">
        <f t="shared" si="18"/>
        <v>8.56</v>
      </c>
      <c r="E1193" s="3">
        <v>8.56</v>
      </c>
    </row>
    <row r="1194" spans="1:5" x14ac:dyDescent="0.25">
      <c r="A1194" s="2">
        <v>50229454</v>
      </c>
      <c r="B1194" s="2" t="s">
        <v>858</v>
      </c>
      <c r="C1194" s="2">
        <v>1</v>
      </c>
      <c r="D1194" s="3">
        <f t="shared" si="18"/>
        <v>8.56</v>
      </c>
      <c r="E1194" s="3">
        <v>8.56</v>
      </c>
    </row>
    <row r="1195" spans="1:5" x14ac:dyDescent="0.25">
      <c r="A1195" s="2">
        <v>68373915</v>
      </c>
      <c r="B1195" s="2" t="s">
        <v>1210</v>
      </c>
      <c r="C1195" s="2">
        <v>1</v>
      </c>
      <c r="D1195" s="3">
        <f t="shared" si="18"/>
        <v>8.5</v>
      </c>
      <c r="E1195" s="3">
        <v>8.5</v>
      </c>
    </row>
    <row r="1196" spans="1:5" x14ac:dyDescent="0.25">
      <c r="A1196" s="2">
        <v>81693387</v>
      </c>
      <c r="B1196" s="2" t="s">
        <v>1243</v>
      </c>
      <c r="C1196" s="2">
        <v>1</v>
      </c>
      <c r="D1196" s="3">
        <f t="shared" si="18"/>
        <v>8.5</v>
      </c>
      <c r="E1196" s="3">
        <v>8.5</v>
      </c>
    </row>
    <row r="1197" spans="1:5" x14ac:dyDescent="0.25">
      <c r="A1197" s="2">
        <v>39415295</v>
      </c>
      <c r="B1197" s="2" t="s">
        <v>57</v>
      </c>
      <c r="C1197" s="2">
        <v>1</v>
      </c>
      <c r="D1197" s="3">
        <f t="shared" si="18"/>
        <v>8.5</v>
      </c>
      <c r="E1197" s="3">
        <v>8.5</v>
      </c>
    </row>
    <row r="1198" spans="1:5" x14ac:dyDescent="0.25">
      <c r="A1198" s="2">
        <v>76681158</v>
      </c>
      <c r="B1198" s="2" t="s">
        <v>579</v>
      </c>
      <c r="C1198" s="2">
        <v>1</v>
      </c>
      <c r="D1198" s="3">
        <f t="shared" si="18"/>
        <v>8.3800000000000008</v>
      </c>
      <c r="E1198" s="3">
        <v>8.3800000000000008</v>
      </c>
    </row>
    <row r="1199" spans="1:5" x14ac:dyDescent="0.25">
      <c r="A1199" s="2">
        <v>49899924</v>
      </c>
      <c r="B1199" s="2" t="s">
        <v>1030</v>
      </c>
      <c r="C1199" s="2">
        <v>2</v>
      </c>
      <c r="D1199" s="3">
        <f t="shared" si="18"/>
        <v>8.32</v>
      </c>
      <c r="E1199" s="3">
        <v>16.64</v>
      </c>
    </row>
    <row r="1200" spans="1:5" x14ac:dyDescent="0.25">
      <c r="A1200" s="2">
        <v>62418068</v>
      </c>
      <c r="B1200" s="2" t="s">
        <v>1011</v>
      </c>
      <c r="C1200" s="2">
        <v>2</v>
      </c>
      <c r="D1200" s="3">
        <f t="shared" si="18"/>
        <v>8.32</v>
      </c>
      <c r="E1200" s="3">
        <v>16.64</v>
      </c>
    </row>
    <row r="1201" spans="1:5" x14ac:dyDescent="0.25">
      <c r="A1201" s="2">
        <v>61473890</v>
      </c>
      <c r="B1201" s="2" t="s">
        <v>46</v>
      </c>
      <c r="C1201" s="2">
        <v>2</v>
      </c>
      <c r="D1201" s="3">
        <f t="shared" si="18"/>
        <v>8.32</v>
      </c>
      <c r="E1201" s="3">
        <v>16.64</v>
      </c>
    </row>
    <row r="1202" spans="1:5" x14ac:dyDescent="0.25">
      <c r="A1202" s="2">
        <v>39211105</v>
      </c>
      <c r="B1202" s="2" t="s">
        <v>606</v>
      </c>
      <c r="C1202" s="2">
        <v>1</v>
      </c>
      <c r="D1202" s="3">
        <f t="shared" si="18"/>
        <v>8.32</v>
      </c>
      <c r="E1202" s="3">
        <v>8.32</v>
      </c>
    </row>
    <row r="1203" spans="1:5" x14ac:dyDescent="0.25">
      <c r="A1203" s="2">
        <v>75888014</v>
      </c>
      <c r="B1203" s="2" t="s">
        <v>639</v>
      </c>
      <c r="C1203" s="2">
        <v>1</v>
      </c>
      <c r="D1203" s="3">
        <f t="shared" si="18"/>
        <v>8.32</v>
      </c>
      <c r="E1203" s="3">
        <v>8.32</v>
      </c>
    </row>
    <row r="1204" spans="1:5" x14ac:dyDescent="0.25">
      <c r="A1204" s="2">
        <v>62300596</v>
      </c>
      <c r="B1204" s="2" t="s">
        <v>677</v>
      </c>
      <c r="C1204" s="2">
        <v>1</v>
      </c>
      <c r="D1204" s="3">
        <f t="shared" si="18"/>
        <v>8.32</v>
      </c>
      <c r="E1204" s="3">
        <v>8.32</v>
      </c>
    </row>
    <row r="1205" spans="1:5" x14ac:dyDescent="0.25">
      <c r="A1205" s="2">
        <v>54201942</v>
      </c>
      <c r="B1205" s="2" t="s">
        <v>723</v>
      </c>
      <c r="C1205" s="2">
        <v>1</v>
      </c>
      <c r="D1205" s="3">
        <f t="shared" si="18"/>
        <v>8.32</v>
      </c>
      <c r="E1205" s="3">
        <v>8.32</v>
      </c>
    </row>
    <row r="1206" spans="1:5" x14ac:dyDescent="0.25">
      <c r="A1206" s="2">
        <v>49917899</v>
      </c>
      <c r="B1206" s="2" t="s">
        <v>735</v>
      </c>
      <c r="C1206" s="2">
        <v>1</v>
      </c>
      <c r="D1206" s="3">
        <f t="shared" si="18"/>
        <v>8.32</v>
      </c>
      <c r="E1206" s="3">
        <v>8.32</v>
      </c>
    </row>
    <row r="1207" spans="1:5" x14ac:dyDescent="0.25">
      <c r="A1207" s="2">
        <v>74133549</v>
      </c>
      <c r="B1207" s="2" t="s">
        <v>740</v>
      </c>
      <c r="C1207" s="2">
        <v>1</v>
      </c>
      <c r="D1207" s="3">
        <f t="shared" si="18"/>
        <v>8.32</v>
      </c>
      <c r="E1207" s="3">
        <v>8.32</v>
      </c>
    </row>
    <row r="1208" spans="1:5" x14ac:dyDescent="0.25">
      <c r="A1208" s="2">
        <v>49887358</v>
      </c>
      <c r="B1208" s="2" t="s">
        <v>764</v>
      </c>
      <c r="C1208" s="2">
        <v>1</v>
      </c>
      <c r="D1208" s="3">
        <f t="shared" si="18"/>
        <v>8.32</v>
      </c>
      <c r="E1208" s="3">
        <v>8.32</v>
      </c>
    </row>
    <row r="1209" spans="1:5" x14ac:dyDescent="0.25">
      <c r="A1209" s="2">
        <v>49898553</v>
      </c>
      <c r="B1209" s="2" t="s">
        <v>791</v>
      </c>
      <c r="C1209" s="2">
        <v>1</v>
      </c>
      <c r="D1209" s="3">
        <f t="shared" si="18"/>
        <v>8.32</v>
      </c>
      <c r="E1209" s="3">
        <v>8.32</v>
      </c>
    </row>
    <row r="1210" spans="1:5" x14ac:dyDescent="0.25">
      <c r="A1210" s="2">
        <v>62508878</v>
      </c>
      <c r="B1210" s="2" t="s">
        <v>826</v>
      </c>
      <c r="C1210" s="2">
        <v>1</v>
      </c>
      <c r="D1210" s="3">
        <f t="shared" si="18"/>
        <v>8.32</v>
      </c>
      <c r="E1210" s="3">
        <v>8.32</v>
      </c>
    </row>
    <row r="1211" spans="1:5" x14ac:dyDescent="0.25">
      <c r="A1211" s="2">
        <v>49908162</v>
      </c>
      <c r="B1211" s="2" t="s">
        <v>857</v>
      </c>
      <c r="C1211" s="2">
        <v>1</v>
      </c>
      <c r="D1211" s="3">
        <f t="shared" si="18"/>
        <v>8.32</v>
      </c>
      <c r="E1211" s="3">
        <v>8.32</v>
      </c>
    </row>
    <row r="1212" spans="1:5" x14ac:dyDescent="0.25">
      <c r="A1212" s="2">
        <v>79524137</v>
      </c>
      <c r="B1212" s="2" t="s">
        <v>927</v>
      </c>
      <c r="C1212" s="2">
        <v>1</v>
      </c>
      <c r="D1212" s="3">
        <f t="shared" si="18"/>
        <v>8.32</v>
      </c>
      <c r="E1212" s="3">
        <v>8.32</v>
      </c>
    </row>
    <row r="1213" spans="1:5" x14ac:dyDescent="0.25">
      <c r="A1213" s="2">
        <v>49908166</v>
      </c>
      <c r="B1213" s="2" t="s">
        <v>857</v>
      </c>
      <c r="C1213" s="2">
        <v>1</v>
      </c>
      <c r="D1213" s="3">
        <f t="shared" si="18"/>
        <v>8.32</v>
      </c>
      <c r="E1213" s="3">
        <v>8.32</v>
      </c>
    </row>
    <row r="1214" spans="1:5" x14ac:dyDescent="0.25">
      <c r="A1214" s="2">
        <v>61483591</v>
      </c>
      <c r="B1214" s="2" t="s">
        <v>948</v>
      </c>
      <c r="C1214" s="2">
        <v>1</v>
      </c>
      <c r="D1214" s="3">
        <f t="shared" si="18"/>
        <v>8.32</v>
      </c>
      <c r="E1214" s="3">
        <v>8.32</v>
      </c>
    </row>
    <row r="1215" spans="1:5" x14ac:dyDescent="0.25">
      <c r="A1215" s="2">
        <v>62418067</v>
      </c>
      <c r="B1215" s="2" t="s">
        <v>1011</v>
      </c>
      <c r="C1215" s="2">
        <v>1</v>
      </c>
      <c r="D1215" s="3">
        <f t="shared" si="18"/>
        <v>8.32</v>
      </c>
      <c r="E1215" s="3">
        <v>8.32</v>
      </c>
    </row>
    <row r="1216" spans="1:5" x14ac:dyDescent="0.25">
      <c r="A1216" s="2">
        <v>17552436</v>
      </c>
      <c r="B1216" s="2" t="s">
        <v>1037</v>
      </c>
      <c r="C1216" s="2">
        <v>1</v>
      </c>
      <c r="D1216" s="3">
        <f t="shared" si="18"/>
        <v>8.32</v>
      </c>
      <c r="E1216" s="3">
        <v>8.32</v>
      </c>
    </row>
    <row r="1217" spans="1:5" x14ac:dyDescent="0.25">
      <c r="A1217" s="2">
        <v>17552435</v>
      </c>
      <c r="B1217" s="2" t="s">
        <v>1037</v>
      </c>
      <c r="C1217" s="2">
        <v>1</v>
      </c>
      <c r="D1217" s="3">
        <f t="shared" si="18"/>
        <v>8.32</v>
      </c>
      <c r="E1217" s="3">
        <v>8.32</v>
      </c>
    </row>
    <row r="1218" spans="1:5" x14ac:dyDescent="0.25">
      <c r="A1218" s="2">
        <v>52760510</v>
      </c>
      <c r="B1218" s="2" t="s">
        <v>1071</v>
      </c>
      <c r="C1218" s="2">
        <v>1</v>
      </c>
      <c r="D1218" s="3">
        <f t="shared" ref="D1218:D1281" si="19">E1218/C1218</f>
        <v>8.32</v>
      </c>
      <c r="E1218" s="3">
        <v>8.32</v>
      </c>
    </row>
    <row r="1219" spans="1:5" x14ac:dyDescent="0.25">
      <c r="A1219" s="2">
        <v>75920089</v>
      </c>
      <c r="B1219" s="2" t="s">
        <v>1083</v>
      </c>
      <c r="C1219" s="2">
        <v>1</v>
      </c>
      <c r="D1219" s="3">
        <f t="shared" si="19"/>
        <v>8.32</v>
      </c>
      <c r="E1219" s="3">
        <v>8.32</v>
      </c>
    </row>
    <row r="1220" spans="1:5" x14ac:dyDescent="0.25">
      <c r="A1220" s="2">
        <v>76324950</v>
      </c>
      <c r="B1220" s="2" t="s">
        <v>1123</v>
      </c>
      <c r="C1220" s="2">
        <v>1</v>
      </c>
      <c r="D1220" s="3">
        <f t="shared" si="19"/>
        <v>8.32</v>
      </c>
      <c r="E1220" s="3">
        <v>8.32</v>
      </c>
    </row>
    <row r="1221" spans="1:5" x14ac:dyDescent="0.25">
      <c r="A1221" s="2">
        <v>62203222</v>
      </c>
      <c r="B1221" s="2" t="s">
        <v>1136</v>
      </c>
      <c r="C1221" s="2">
        <v>1</v>
      </c>
      <c r="D1221" s="3">
        <f t="shared" si="19"/>
        <v>8.32</v>
      </c>
      <c r="E1221" s="3">
        <v>8.32</v>
      </c>
    </row>
    <row r="1222" spans="1:5" x14ac:dyDescent="0.25">
      <c r="A1222" s="2">
        <v>17548163</v>
      </c>
      <c r="B1222" s="2" t="s">
        <v>1150</v>
      </c>
      <c r="C1222" s="2">
        <v>1</v>
      </c>
      <c r="D1222" s="3">
        <f t="shared" si="19"/>
        <v>8.32</v>
      </c>
      <c r="E1222" s="3">
        <v>8.32</v>
      </c>
    </row>
    <row r="1223" spans="1:5" x14ac:dyDescent="0.25">
      <c r="A1223" s="2">
        <v>49917787</v>
      </c>
      <c r="B1223" s="2" t="s">
        <v>1214</v>
      </c>
      <c r="C1223" s="2">
        <v>1</v>
      </c>
      <c r="D1223" s="3">
        <f t="shared" si="19"/>
        <v>8.32</v>
      </c>
      <c r="E1223" s="3">
        <v>8.32</v>
      </c>
    </row>
    <row r="1224" spans="1:5" x14ac:dyDescent="0.25">
      <c r="A1224" s="2">
        <v>68202185</v>
      </c>
      <c r="B1224" s="2" t="s">
        <v>958</v>
      </c>
      <c r="C1224" s="2">
        <v>1</v>
      </c>
      <c r="D1224" s="3">
        <f t="shared" si="19"/>
        <v>8.32</v>
      </c>
      <c r="E1224" s="3">
        <v>8.32</v>
      </c>
    </row>
    <row r="1225" spans="1:5" x14ac:dyDescent="0.25">
      <c r="A1225" s="2">
        <v>34208981</v>
      </c>
      <c r="B1225" s="2" t="s">
        <v>1218</v>
      </c>
      <c r="C1225" s="2">
        <v>1</v>
      </c>
      <c r="D1225" s="3">
        <f t="shared" si="19"/>
        <v>8.32</v>
      </c>
      <c r="E1225" s="3">
        <v>8.32</v>
      </c>
    </row>
    <row r="1226" spans="1:5" x14ac:dyDescent="0.25">
      <c r="A1226" s="2">
        <v>19595702</v>
      </c>
      <c r="B1226" s="2" t="s">
        <v>1219</v>
      </c>
      <c r="C1226" s="2">
        <v>1</v>
      </c>
      <c r="D1226" s="3">
        <f t="shared" si="19"/>
        <v>8.32</v>
      </c>
      <c r="E1226" s="3">
        <v>8.32</v>
      </c>
    </row>
    <row r="1227" spans="1:5" x14ac:dyDescent="0.25">
      <c r="A1227" s="2">
        <v>61137904</v>
      </c>
      <c r="B1227" s="2" t="s">
        <v>1233</v>
      </c>
      <c r="C1227" s="2">
        <v>1</v>
      </c>
      <c r="D1227" s="3">
        <f t="shared" si="19"/>
        <v>8.32</v>
      </c>
      <c r="E1227" s="3">
        <v>8.32</v>
      </c>
    </row>
    <row r="1228" spans="1:5" x14ac:dyDescent="0.25">
      <c r="A1228" s="2">
        <v>33520802</v>
      </c>
      <c r="B1228" s="2" t="s">
        <v>1242</v>
      </c>
      <c r="C1228" s="2">
        <v>1</v>
      </c>
      <c r="D1228" s="3">
        <f t="shared" si="19"/>
        <v>8.32</v>
      </c>
      <c r="E1228" s="3">
        <v>8.32</v>
      </c>
    </row>
    <row r="1229" spans="1:5" x14ac:dyDescent="0.25">
      <c r="A1229" s="2">
        <v>39216323</v>
      </c>
      <c r="B1229" s="2" t="s">
        <v>19</v>
      </c>
      <c r="C1229" s="2">
        <v>1</v>
      </c>
      <c r="D1229" s="3">
        <f t="shared" si="19"/>
        <v>8.32</v>
      </c>
      <c r="E1229" s="3">
        <v>8.32</v>
      </c>
    </row>
    <row r="1230" spans="1:5" x14ac:dyDescent="0.25">
      <c r="A1230" s="2">
        <v>18016822</v>
      </c>
      <c r="B1230" s="2" t="s">
        <v>54</v>
      </c>
      <c r="C1230" s="2">
        <v>1</v>
      </c>
      <c r="D1230" s="3">
        <f t="shared" si="19"/>
        <v>8.32</v>
      </c>
      <c r="E1230" s="3">
        <v>8.32</v>
      </c>
    </row>
    <row r="1231" spans="1:5" x14ac:dyDescent="0.25">
      <c r="A1231" s="2">
        <v>86386883</v>
      </c>
      <c r="B1231" s="2" t="s">
        <v>60</v>
      </c>
      <c r="C1231" s="2">
        <v>1</v>
      </c>
      <c r="D1231" s="3">
        <f t="shared" si="19"/>
        <v>8.32</v>
      </c>
      <c r="E1231" s="3">
        <v>8.32</v>
      </c>
    </row>
    <row r="1232" spans="1:5" x14ac:dyDescent="0.25">
      <c r="A1232" s="2">
        <v>62202973</v>
      </c>
      <c r="B1232" s="2" t="s">
        <v>62</v>
      </c>
      <c r="C1232" s="2">
        <v>1</v>
      </c>
      <c r="D1232" s="3">
        <f t="shared" si="19"/>
        <v>8.32</v>
      </c>
      <c r="E1232" s="3">
        <v>8.32</v>
      </c>
    </row>
    <row r="1233" spans="1:5" x14ac:dyDescent="0.25">
      <c r="A1233" s="2">
        <v>62418059</v>
      </c>
      <c r="B1233" s="2" t="s">
        <v>1011</v>
      </c>
      <c r="C1233" s="2">
        <v>1</v>
      </c>
      <c r="D1233" s="3">
        <f t="shared" si="19"/>
        <v>8.32</v>
      </c>
      <c r="E1233" s="3">
        <v>8.32</v>
      </c>
    </row>
    <row r="1234" spans="1:5" x14ac:dyDescent="0.25">
      <c r="A1234" s="2">
        <v>61720847</v>
      </c>
      <c r="B1234" s="2" t="s">
        <v>107</v>
      </c>
      <c r="C1234" s="2">
        <v>1</v>
      </c>
      <c r="D1234" s="3">
        <f t="shared" si="19"/>
        <v>8.32</v>
      </c>
      <c r="E1234" s="3">
        <v>8.32</v>
      </c>
    </row>
    <row r="1235" spans="1:5" x14ac:dyDescent="0.25">
      <c r="A1235" s="2">
        <v>76212155</v>
      </c>
      <c r="B1235" s="2" t="s">
        <v>114</v>
      </c>
      <c r="C1235" s="2">
        <v>1</v>
      </c>
      <c r="D1235" s="3">
        <f t="shared" si="19"/>
        <v>8.32</v>
      </c>
      <c r="E1235" s="3">
        <v>8.32</v>
      </c>
    </row>
    <row r="1236" spans="1:5" x14ac:dyDescent="0.25">
      <c r="A1236" s="2">
        <v>18467347</v>
      </c>
      <c r="B1236" s="2" t="s">
        <v>1018</v>
      </c>
      <c r="C1236" s="2">
        <v>1</v>
      </c>
      <c r="D1236" s="3">
        <f t="shared" si="19"/>
        <v>8.2799999999999994</v>
      </c>
      <c r="E1236" s="3">
        <v>8.2799999999999994</v>
      </c>
    </row>
    <row r="1237" spans="1:5" x14ac:dyDescent="0.25">
      <c r="A1237" s="2">
        <v>53248716</v>
      </c>
      <c r="B1237" s="2" t="s">
        <v>1035</v>
      </c>
      <c r="C1237" s="2">
        <v>2</v>
      </c>
      <c r="D1237" s="3">
        <f t="shared" si="19"/>
        <v>8.26</v>
      </c>
      <c r="E1237" s="3">
        <v>16.52</v>
      </c>
    </row>
    <row r="1238" spans="1:5" x14ac:dyDescent="0.25">
      <c r="A1238" s="2">
        <v>31101528</v>
      </c>
      <c r="B1238" s="2" t="s">
        <v>211</v>
      </c>
      <c r="C1238" s="2">
        <v>1</v>
      </c>
      <c r="D1238" s="3">
        <f t="shared" si="19"/>
        <v>8.26</v>
      </c>
      <c r="E1238" s="3">
        <v>8.26</v>
      </c>
    </row>
    <row r="1239" spans="1:5" x14ac:dyDescent="0.25">
      <c r="A1239" s="2">
        <v>27624429</v>
      </c>
      <c r="B1239" s="2" t="s">
        <v>486</v>
      </c>
      <c r="C1239" s="2">
        <v>1</v>
      </c>
      <c r="D1239" s="3">
        <f t="shared" si="19"/>
        <v>8.26</v>
      </c>
      <c r="E1239" s="3">
        <v>8.26</v>
      </c>
    </row>
    <row r="1240" spans="1:5" x14ac:dyDescent="0.25">
      <c r="A1240" s="2">
        <v>91493996</v>
      </c>
      <c r="B1240" s="2" t="s">
        <v>665</v>
      </c>
      <c r="C1240" s="2">
        <v>1</v>
      </c>
      <c r="D1240" s="3">
        <f t="shared" si="19"/>
        <v>8.26</v>
      </c>
      <c r="E1240" s="3">
        <v>8.26</v>
      </c>
    </row>
    <row r="1241" spans="1:5" x14ac:dyDescent="0.25">
      <c r="A1241" s="2">
        <v>39534966</v>
      </c>
      <c r="B1241" s="2" t="s">
        <v>55</v>
      </c>
      <c r="C1241" s="2">
        <v>1</v>
      </c>
      <c r="D1241" s="3">
        <f t="shared" si="19"/>
        <v>8.26</v>
      </c>
      <c r="E1241" s="3">
        <v>8.26</v>
      </c>
    </row>
    <row r="1242" spans="1:5" x14ac:dyDescent="0.25">
      <c r="A1242" s="2">
        <v>46101557</v>
      </c>
      <c r="B1242" s="2" t="s">
        <v>201</v>
      </c>
      <c r="C1242" s="2">
        <v>1</v>
      </c>
      <c r="D1242" s="3">
        <f t="shared" si="19"/>
        <v>8.25</v>
      </c>
      <c r="E1242" s="3">
        <v>8.25</v>
      </c>
    </row>
    <row r="1243" spans="1:5" x14ac:dyDescent="0.25">
      <c r="A1243" s="2">
        <v>39329603</v>
      </c>
      <c r="B1243" s="2" t="s">
        <v>421</v>
      </c>
      <c r="C1243" s="2">
        <v>1</v>
      </c>
      <c r="D1243" s="3">
        <f t="shared" si="19"/>
        <v>8.25</v>
      </c>
      <c r="E1243" s="3">
        <v>8.25</v>
      </c>
    </row>
    <row r="1244" spans="1:5" x14ac:dyDescent="0.25">
      <c r="A1244" s="2">
        <v>20881924</v>
      </c>
      <c r="B1244" s="2" t="s">
        <v>1047</v>
      </c>
      <c r="C1244" s="2">
        <v>1</v>
      </c>
      <c r="D1244" s="3">
        <f t="shared" si="19"/>
        <v>8.24</v>
      </c>
      <c r="E1244" s="3">
        <v>8.24</v>
      </c>
    </row>
    <row r="1245" spans="1:5" x14ac:dyDescent="0.25">
      <c r="A1245" s="2">
        <v>92548212</v>
      </c>
      <c r="B1245" s="2" t="s">
        <v>411</v>
      </c>
      <c r="C1245" s="2">
        <v>8</v>
      </c>
      <c r="D1245" s="3">
        <f t="shared" si="19"/>
        <v>8.2012499999999999</v>
      </c>
      <c r="E1245" s="3">
        <v>65.61</v>
      </c>
    </row>
    <row r="1246" spans="1:5" x14ac:dyDescent="0.25">
      <c r="A1246" s="2">
        <v>94937677</v>
      </c>
      <c r="B1246" s="2" t="s">
        <v>314</v>
      </c>
      <c r="C1246" s="2">
        <v>4</v>
      </c>
      <c r="D1246" s="3">
        <f t="shared" si="19"/>
        <v>8.1999999999999993</v>
      </c>
      <c r="E1246" s="3">
        <v>32.799999999999997</v>
      </c>
    </row>
    <row r="1247" spans="1:5" x14ac:dyDescent="0.25">
      <c r="A1247" s="2">
        <v>92529890</v>
      </c>
      <c r="B1247" s="2" t="s">
        <v>159</v>
      </c>
      <c r="C1247" s="2">
        <v>2</v>
      </c>
      <c r="D1247" s="3">
        <f t="shared" si="19"/>
        <v>8.1999999999999993</v>
      </c>
      <c r="E1247" s="3">
        <v>16.399999999999999</v>
      </c>
    </row>
    <row r="1248" spans="1:5" x14ac:dyDescent="0.25">
      <c r="A1248" s="2">
        <v>73875207</v>
      </c>
      <c r="B1248" s="2" t="s">
        <v>452</v>
      </c>
      <c r="C1248" s="2">
        <v>2</v>
      </c>
      <c r="D1248" s="3">
        <f t="shared" si="19"/>
        <v>8.1999999999999993</v>
      </c>
      <c r="E1248" s="3">
        <v>16.399999999999999</v>
      </c>
    </row>
    <row r="1249" spans="1:5" x14ac:dyDescent="0.25">
      <c r="A1249" s="2">
        <v>88659670</v>
      </c>
      <c r="B1249" s="2" t="s">
        <v>332</v>
      </c>
      <c r="C1249" s="2">
        <v>1</v>
      </c>
      <c r="D1249" s="3">
        <f t="shared" si="19"/>
        <v>8.1999999999999993</v>
      </c>
      <c r="E1249" s="3">
        <v>8.1999999999999993</v>
      </c>
    </row>
    <row r="1250" spans="1:5" x14ac:dyDescent="0.25">
      <c r="A1250" s="2">
        <v>84346445</v>
      </c>
      <c r="B1250" s="2" t="s">
        <v>501</v>
      </c>
      <c r="C1250" s="2">
        <v>1</v>
      </c>
      <c r="D1250" s="3">
        <f t="shared" si="19"/>
        <v>8.1999999999999993</v>
      </c>
      <c r="E1250" s="3">
        <v>8.1999999999999993</v>
      </c>
    </row>
    <row r="1251" spans="1:5" x14ac:dyDescent="0.25">
      <c r="A1251" s="2">
        <v>48814723</v>
      </c>
      <c r="B1251" s="2" t="s">
        <v>817</v>
      </c>
      <c r="C1251" s="2">
        <v>1</v>
      </c>
      <c r="D1251" s="3">
        <f t="shared" si="19"/>
        <v>8.1999999999999993</v>
      </c>
      <c r="E1251" s="3">
        <v>8.1999999999999993</v>
      </c>
    </row>
    <row r="1252" spans="1:5" x14ac:dyDescent="0.25">
      <c r="A1252" s="2">
        <v>84346444</v>
      </c>
      <c r="B1252" s="2" t="s">
        <v>501</v>
      </c>
      <c r="C1252" s="2">
        <v>1</v>
      </c>
      <c r="D1252" s="3">
        <f t="shared" si="19"/>
        <v>8.1999999999999993</v>
      </c>
      <c r="E1252" s="3">
        <v>8.1999999999999993</v>
      </c>
    </row>
    <row r="1253" spans="1:5" x14ac:dyDescent="0.25">
      <c r="A1253" s="2">
        <v>48814743</v>
      </c>
      <c r="B1253" s="2" t="s">
        <v>817</v>
      </c>
      <c r="C1253" s="2">
        <v>1</v>
      </c>
      <c r="D1253" s="3">
        <f t="shared" si="19"/>
        <v>8.1999999999999993</v>
      </c>
      <c r="E1253" s="3">
        <v>8.1999999999999993</v>
      </c>
    </row>
    <row r="1254" spans="1:5" x14ac:dyDescent="0.25">
      <c r="A1254" s="2">
        <v>33761016</v>
      </c>
      <c r="B1254" s="2" t="s">
        <v>1212</v>
      </c>
      <c r="C1254" s="2">
        <v>1</v>
      </c>
      <c r="D1254" s="3">
        <f t="shared" si="19"/>
        <v>8.1999999999999993</v>
      </c>
      <c r="E1254" s="3">
        <v>8.1999999999999993</v>
      </c>
    </row>
    <row r="1255" spans="1:5" x14ac:dyDescent="0.25">
      <c r="A1255" s="2">
        <v>54173794</v>
      </c>
      <c r="B1255" s="2" t="s">
        <v>95</v>
      </c>
      <c r="C1255" s="2">
        <v>1</v>
      </c>
      <c r="D1255" s="3">
        <f t="shared" si="19"/>
        <v>8.1999999999999993</v>
      </c>
      <c r="E1255" s="3">
        <v>8.1999999999999993</v>
      </c>
    </row>
    <row r="1256" spans="1:5" x14ac:dyDescent="0.25">
      <c r="A1256" s="2">
        <v>73841816</v>
      </c>
      <c r="B1256" s="2" t="s">
        <v>287</v>
      </c>
      <c r="C1256" s="2">
        <v>1</v>
      </c>
      <c r="D1256" s="3">
        <f t="shared" si="19"/>
        <v>8.14</v>
      </c>
      <c r="E1256" s="3">
        <v>8.14</v>
      </c>
    </row>
    <row r="1257" spans="1:5" x14ac:dyDescent="0.25">
      <c r="A1257" s="2">
        <v>61637544</v>
      </c>
      <c r="B1257" s="2" t="s">
        <v>1014</v>
      </c>
      <c r="C1257" s="2">
        <v>2</v>
      </c>
      <c r="D1257" s="3">
        <f t="shared" si="19"/>
        <v>8.0850000000000009</v>
      </c>
      <c r="E1257" s="3">
        <v>16.170000000000002</v>
      </c>
    </row>
    <row r="1258" spans="1:5" x14ac:dyDescent="0.25">
      <c r="A1258" s="2">
        <v>61735289</v>
      </c>
      <c r="B1258" s="2" t="s">
        <v>506</v>
      </c>
      <c r="C1258" s="2">
        <v>1</v>
      </c>
      <c r="D1258" s="3">
        <f t="shared" si="19"/>
        <v>7.99</v>
      </c>
      <c r="E1258" s="3">
        <v>7.99</v>
      </c>
    </row>
    <row r="1259" spans="1:5" x14ac:dyDescent="0.25">
      <c r="A1259" s="2">
        <v>65651051</v>
      </c>
      <c r="B1259" s="2" t="s">
        <v>310</v>
      </c>
      <c r="C1259" s="2">
        <v>1</v>
      </c>
      <c r="D1259" s="3">
        <f t="shared" si="19"/>
        <v>7.97</v>
      </c>
      <c r="E1259" s="3">
        <v>7.97</v>
      </c>
    </row>
    <row r="1260" spans="1:5" x14ac:dyDescent="0.25">
      <c r="A1260" s="2">
        <v>53199491</v>
      </c>
      <c r="B1260" s="2" t="s">
        <v>395</v>
      </c>
      <c r="C1260" s="2">
        <v>1</v>
      </c>
      <c r="D1260" s="3">
        <f t="shared" si="19"/>
        <v>7.97</v>
      </c>
      <c r="E1260" s="3">
        <v>7.97</v>
      </c>
    </row>
    <row r="1261" spans="1:5" x14ac:dyDescent="0.25">
      <c r="A1261" s="2">
        <v>73168536</v>
      </c>
      <c r="B1261" s="2" t="s">
        <v>684</v>
      </c>
      <c r="C1261" s="2">
        <v>1</v>
      </c>
      <c r="D1261" s="3">
        <f t="shared" si="19"/>
        <v>7.97</v>
      </c>
      <c r="E1261" s="3">
        <v>7.97</v>
      </c>
    </row>
    <row r="1262" spans="1:5" x14ac:dyDescent="0.25">
      <c r="A1262" s="2">
        <v>34213432</v>
      </c>
      <c r="B1262" s="2" t="s">
        <v>774</v>
      </c>
      <c r="C1262" s="2">
        <v>1</v>
      </c>
      <c r="D1262" s="3">
        <f t="shared" si="19"/>
        <v>7.97</v>
      </c>
      <c r="E1262" s="3">
        <v>7.97</v>
      </c>
    </row>
    <row r="1263" spans="1:5" x14ac:dyDescent="0.25">
      <c r="A1263" s="2">
        <v>50137556</v>
      </c>
      <c r="B1263" s="2" t="s">
        <v>788</v>
      </c>
      <c r="C1263" s="2">
        <v>1</v>
      </c>
      <c r="D1263" s="3">
        <f t="shared" si="19"/>
        <v>7.97</v>
      </c>
      <c r="E1263" s="3">
        <v>7.97</v>
      </c>
    </row>
    <row r="1264" spans="1:5" x14ac:dyDescent="0.25">
      <c r="A1264" s="2">
        <v>49927601</v>
      </c>
      <c r="B1264" s="2" t="s">
        <v>967</v>
      </c>
      <c r="C1264" s="2">
        <v>1</v>
      </c>
      <c r="D1264" s="3">
        <f t="shared" si="19"/>
        <v>7.97</v>
      </c>
      <c r="E1264" s="3">
        <v>7.97</v>
      </c>
    </row>
    <row r="1265" spans="1:5" x14ac:dyDescent="0.25">
      <c r="A1265" s="2">
        <v>73168537</v>
      </c>
      <c r="B1265" s="2" t="s">
        <v>684</v>
      </c>
      <c r="C1265" s="2">
        <v>1</v>
      </c>
      <c r="D1265" s="3">
        <f t="shared" si="19"/>
        <v>7.97</v>
      </c>
      <c r="E1265" s="3">
        <v>7.97</v>
      </c>
    </row>
    <row r="1266" spans="1:5" x14ac:dyDescent="0.25">
      <c r="A1266" s="2">
        <v>50220584</v>
      </c>
      <c r="B1266" s="2" t="s">
        <v>1186</v>
      </c>
      <c r="C1266" s="2">
        <v>1</v>
      </c>
      <c r="D1266" s="3">
        <f t="shared" si="19"/>
        <v>7.97</v>
      </c>
      <c r="E1266" s="3">
        <v>7.97</v>
      </c>
    </row>
    <row r="1267" spans="1:5" x14ac:dyDescent="0.25">
      <c r="A1267" s="2">
        <v>49927603</v>
      </c>
      <c r="B1267" s="2" t="s">
        <v>967</v>
      </c>
      <c r="C1267" s="2">
        <v>1</v>
      </c>
      <c r="D1267" s="3">
        <f t="shared" si="19"/>
        <v>7.97</v>
      </c>
      <c r="E1267" s="3">
        <v>7.97</v>
      </c>
    </row>
    <row r="1268" spans="1:5" x14ac:dyDescent="0.25">
      <c r="A1268" s="2">
        <v>49936736</v>
      </c>
      <c r="B1268" s="2" t="s">
        <v>967</v>
      </c>
      <c r="C1268" s="2">
        <v>3</v>
      </c>
      <c r="D1268" s="3">
        <f t="shared" si="19"/>
        <v>7.9666666666666659</v>
      </c>
      <c r="E1268" s="3">
        <v>23.9</v>
      </c>
    </row>
    <row r="1269" spans="1:5" x14ac:dyDescent="0.25">
      <c r="A1269" s="2">
        <v>73168535</v>
      </c>
      <c r="B1269" s="2" t="s">
        <v>684</v>
      </c>
      <c r="C1269" s="2">
        <v>5</v>
      </c>
      <c r="D1269" s="3">
        <f t="shared" si="19"/>
        <v>7.9659999999999993</v>
      </c>
      <c r="E1269" s="3">
        <v>39.83</v>
      </c>
    </row>
    <row r="1270" spans="1:5" x14ac:dyDescent="0.25">
      <c r="A1270" s="2">
        <v>84251359</v>
      </c>
      <c r="B1270" s="2" t="s">
        <v>152</v>
      </c>
      <c r="C1270" s="2">
        <v>1</v>
      </c>
      <c r="D1270" s="3">
        <f t="shared" si="19"/>
        <v>7.91</v>
      </c>
      <c r="E1270" s="3">
        <v>7.91</v>
      </c>
    </row>
    <row r="1271" spans="1:5" x14ac:dyDescent="0.25">
      <c r="A1271" s="2">
        <v>20910876</v>
      </c>
      <c r="B1271" s="2" t="s">
        <v>303</v>
      </c>
      <c r="C1271" s="2">
        <v>1</v>
      </c>
      <c r="D1271" s="3">
        <f t="shared" si="19"/>
        <v>7.91</v>
      </c>
      <c r="E1271" s="3">
        <v>7.91</v>
      </c>
    </row>
    <row r="1272" spans="1:5" x14ac:dyDescent="0.25">
      <c r="A1272" s="2">
        <v>61451448</v>
      </c>
      <c r="B1272" s="2" t="s">
        <v>209</v>
      </c>
      <c r="C1272" s="2">
        <v>1</v>
      </c>
      <c r="D1272" s="3">
        <f t="shared" si="19"/>
        <v>7.84</v>
      </c>
      <c r="E1272" s="3">
        <v>7.84</v>
      </c>
    </row>
    <row r="1273" spans="1:5" x14ac:dyDescent="0.25">
      <c r="A1273" s="2">
        <v>61292705</v>
      </c>
      <c r="B1273" s="2" t="s">
        <v>971</v>
      </c>
      <c r="C1273" s="2">
        <v>1</v>
      </c>
      <c r="D1273" s="3">
        <f t="shared" si="19"/>
        <v>7.74</v>
      </c>
      <c r="E1273" s="3">
        <v>7.74</v>
      </c>
    </row>
    <row r="1274" spans="1:5" x14ac:dyDescent="0.25">
      <c r="A1274" s="2">
        <v>73834256</v>
      </c>
      <c r="B1274" s="2" t="s">
        <v>1022</v>
      </c>
      <c r="C1274" s="2">
        <v>2</v>
      </c>
      <c r="D1274" s="3">
        <f t="shared" si="19"/>
        <v>7.73</v>
      </c>
      <c r="E1274" s="3">
        <v>15.46</v>
      </c>
    </row>
    <row r="1275" spans="1:5" x14ac:dyDescent="0.25">
      <c r="A1275" s="2">
        <v>76211874</v>
      </c>
      <c r="B1275" s="2" t="s">
        <v>743</v>
      </c>
      <c r="C1275" s="2">
        <v>1</v>
      </c>
      <c r="D1275" s="3">
        <f t="shared" si="19"/>
        <v>7.73</v>
      </c>
      <c r="E1275" s="3">
        <v>7.73</v>
      </c>
    </row>
    <row r="1276" spans="1:5" x14ac:dyDescent="0.25">
      <c r="A1276" s="2">
        <v>62508676</v>
      </c>
      <c r="B1276" s="2" t="s">
        <v>1204</v>
      </c>
      <c r="C1276" s="2">
        <v>1</v>
      </c>
      <c r="D1276" s="3">
        <f t="shared" si="19"/>
        <v>7.73</v>
      </c>
      <c r="E1276" s="3">
        <v>7.73</v>
      </c>
    </row>
    <row r="1277" spans="1:5" x14ac:dyDescent="0.25">
      <c r="A1277" s="2">
        <v>81006024</v>
      </c>
      <c r="B1277" s="2" t="s">
        <v>695</v>
      </c>
      <c r="C1277" s="2">
        <v>2</v>
      </c>
      <c r="D1277" s="3">
        <f t="shared" si="19"/>
        <v>7.67</v>
      </c>
      <c r="E1277" s="3">
        <v>15.34</v>
      </c>
    </row>
    <row r="1278" spans="1:5" x14ac:dyDescent="0.25">
      <c r="A1278" s="2">
        <v>85675874</v>
      </c>
      <c r="B1278" s="2" t="s">
        <v>317</v>
      </c>
      <c r="C1278" s="2">
        <v>1</v>
      </c>
      <c r="D1278" s="3">
        <f t="shared" si="19"/>
        <v>7.67</v>
      </c>
      <c r="E1278" s="3">
        <v>7.67</v>
      </c>
    </row>
    <row r="1279" spans="1:5" x14ac:dyDescent="0.25">
      <c r="A1279" s="2">
        <v>93428787</v>
      </c>
      <c r="B1279" s="2" t="s">
        <v>347</v>
      </c>
      <c r="C1279" s="2">
        <v>1</v>
      </c>
      <c r="D1279" s="3">
        <f t="shared" si="19"/>
        <v>7.67</v>
      </c>
      <c r="E1279" s="3">
        <v>7.67</v>
      </c>
    </row>
    <row r="1280" spans="1:5" x14ac:dyDescent="0.25">
      <c r="A1280" s="2">
        <v>27577557</v>
      </c>
      <c r="B1280" s="2" t="s">
        <v>473</v>
      </c>
      <c r="C1280" s="2">
        <v>1</v>
      </c>
      <c r="D1280" s="3">
        <f t="shared" si="19"/>
        <v>7.67</v>
      </c>
      <c r="E1280" s="3">
        <v>7.67</v>
      </c>
    </row>
    <row r="1281" spans="1:5" x14ac:dyDescent="0.25">
      <c r="A1281" s="2">
        <v>62146904</v>
      </c>
      <c r="B1281" s="2" t="s">
        <v>510</v>
      </c>
      <c r="C1281" s="2">
        <v>1</v>
      </c>
      <c r="D1281" s="3">
        <f t="shared" si="19"/>
        <v>7.67</v>
      </c>
      <c r="E1281" s="3">
        <v>7.67</v>
      </c>
    </row>
    <row r="1282" spans="1:5" x14ac:dyDescent="0.25">
      <c r="A1282" s="2">
        <v>81006024</v>
      </c>
      <c r="B1282" s="2" t="s">
        <v>695</v>
      </c>
      <c r="C1282" s="2">
        <v>1</v>
      </c>
      <c r="D1282" s="3">
        <f t="shared" ref="D1282:D1345" si="20">E1282/C1282</f>
        <v>7.67</v>
      </c>
      <c r="E1282" s="3">
        <v>7.67</v>
      </c>
    </row>
    <row r="1283" spans="1:5" x14ac:dyDescent="0.25">
      <c r="A1283" s="2">
        <v>38088471</v>
      </c>
      <c r="B1283" s="2" t="s">
        <v>751</v>
      </c>
      <c r="C1283" s="2">
        <v>1</v>
      </c>
      <c r="D1283" s="3">
        <f t="shared" si="20"/>
        <v>7.67</v>
      </c>
      <c r="E1283" s="3">
        <v>7.67</v>
      </c>
    </row>
    <row r="1284" spans="1:5" x14ac:dyDescent="0.25">
      <c r="A1284" s="2">
        <v>86775237</v>
      </c>
      <c r="B1284" s="2" t="s">
        <v>855</v>
      </c>
      <c r="C1284" s="2">
        <v>1</v>
      </c>
      <c r="D1284" s="3">
        <f t="shared" si="20"/>
        <v>7.67</v>
      </c>
      <c r="E1284" s="3">
        <v>7.67</v>
      </c>
    </row>
    <row r="1285" spans="1:5" x14ac:dyDescent="0.25">
      <c r="A1285" s="2">
        <v>39456512</v>
      </c>
      <c r="B1285" s="2" t="s">
        <v>990</v>
      </c>
      <c r="C1285" s="2">
        <v>1</v>
      </c>
      <c r="D1285" s="3">
        <f t="shared" si="20"/>
        <v>7.67</v>
      </c>
      <c r="E1285" s="3">
        <v>7.67</v>
      </c>
    </row>
    <row r="1286" spans="1:5" x14ac:dyDescent="0.25">
      <c r="A1286" s="2">
        <v>18011481</v>
      </c>
      <c r="B1286" s="2" t="s">
        <v>218</v>
      </c>
      <c r="C1286" s="2">
        <v>1</v>
      </c>
      <c r="D1286" s="3">
        <f t="shared" si="20"/>
        <v>7.66</v>
      </c>
      <c r="E1286" s="3">
        <v>7.66</v>
      </c>
    </row>
    <row r="1287" spans="1:5" x14ac:dyDescent="0.25">
      <c r="A1287" s="2">
        <v>37263973</v>
      </c>
      <c r="B1287" s="2" t="s">
        <v>236</v>
      </c>
      <c r="C1287" s="2">
        <v>1</v>
      </c>
      <c r="D1287" s="3">
        <f t="shared" si="20"/>
        <v>7.66</v>
      </c>
      <c r="E1287" s="3">
        <v>7.66</v>
      </c>
    </row>
    <row r="1288" spans="1:5" x14ac:dyDescent="0.25">
      <c r="A1288" s="2">
        <v>94071085</v>
      </c>
      <c r="B1288" s="2" t="s">
        <v>255</v>
      </c>
      <c r="C1288" s="2">
        <v>1</v>
      </c>
      <c r="D1288" s="3">
        <f t="shared" si="20"/>
        <v>7.66</v>
      </c>
      <c r="E1288" s="3">
        <v>7.66</v>
      </c>
    </row>
    <row r="1289" spans="1:5" x14ac:dyDescent="0.25">
      <c r="A1289" s="2">
        <v>38071341</v>
      </c>
      <c r="B1289" s="2" t="s">
        <v>414</v>
      </c>
      <c r="C1289" s="2">
        <v>1</v>
      </c>
      <c r="D1289" s="3">
        <f t="shared" si="20"/>
        <v>7.66</v>
      </c>
      <c r="E1289" s="3">
        <v>7.66</v>
      </c>
    </row>
    <row r="1290" spans="1:5" x14ac:dyDescent="0.25">
      <c r="A1290" s="2">
        <v>70124290</v>
      </c>
      <c r="B1290" s="2" t="s">
        <v>445</v>
      </c>
      <c r="C1290" s="2">
        <v>1</v>
      </c>
      <c r="D1290" s="3">
        <f t="shared" si="20"/>
        <v>7.66</v>
      </c>
      <c r="E1290" s="3">
        <v>7.66</v>
      </c>
    </row>
    <row r="1291" spans="1:5" x14ac:dyDescent="0.25">
      <c r="A1291" s="2">
        <v>90751190</v>
      </c>
      <c r="B1291" s="2" t="s">
        <v>345</v>
      </c>
      <c r="C1291" s="2">
        <v>10</v>
      </c>
      <c r="D1291" s="3">
        <f t="shared" si="20"/>
        <v>7.4930000000000003</v>
      </c>
      <c r="E1291" s="3">
        <v>74.930000000000007</v>
      </c>
    </row>
    <row r="1292" spans="1:5" x14ac:dyDescent="0.25">
      <c r="A1292" s="2">
        <v>38177039</v>
      </c>
      <c r="B1292" s="2" t="s">
        <v>535</v>
      </c>
      <c r="C1292" s="2">
        <v>1</v>
      </c>
      <c r="D1292" s="3">
        <f t="shared" si="20"/>
        <v>7.49</v>
      </c>
      <c r="E1292" s="3">
        <v>7.49</v>
      </c>
    </row>
    <row r="1293" spans="1:5" x14ac:dyDescent="0.25">
      <c r="A1293" s="2">
        <v>75930707</v>
      </c>
      <c r="B1293" s="2" t="s">
        <v>537</v>
      </c>
      <c r="C1293" s="2">
        <v>1</v>
      </c>
      <c r="D1293" s="3">
        <f t="shared" si="20"/>
        <v>7.49</v>
      </c>
      <c r="E1293" s="3">
        <v>7.49</v>
      </c>
    </row>
    <row r="1294" spans="1:5" x14ac:dyDescent="0.25">
      <c r="A1294" s="2">
        <v>50140206</v>
      </c>
      <c r="B1294" s="2" t="s">
        <v>611</v>
      </c>
      <c r="C1294" s="2">
        <v>1</v>
      </c>
      <c r="D1294" s="3">
        <f t="shared" si="20"/>
        <v>7.49</v>
      </c>
      <c r="E1294" s="3">
        <v>7.49</v>
      </c>
    </row>
    <row r="1295" spans="1:5" x14ac:dyDescent="0.25">
      <c r="A1295" s="2">
        <v>77301588</v>
      </c>
      <c r="B1295" s="2" t="s">
        <v>615</v>
      </c>
      <c r="C1295" s="2">
        <v>1</v>
      </c>
      <c r="D1295" s="3">
        <f t="shared" si="20"/>
        <v>7.49</v>
      </c>
      <c r="E1295" s="3">
        <v>7.49</v>
      </c>
    </row>
    <row r="1296" spans="1:5" x14ac:dyDescent="0.25">
      <c r="A1296" s="2">
        <v>61765266</v>
      </c>
      <c r="B1296" s="2" t="s">
        <v>787</v>
      </c>
      <c r="C1296" s="2">
        <v>1</v>
      </c>
      <c r="D1296" s="3">
        <f t="shared" si="20"/>
        <v>7.49</v>
      </c>
      <c r="E1296" s="3">
        <v>7.49</v>
      </c>
    </row>
    <row r="1297" spans="1:5" x14ac:dyDescent="0.25">
      <c r="A1297" s="2">
        <v>61418765</v>
      </c>
      <c r="B1297" s="2" t="s">
        <v>960</v>
      </c>
      <c r="C1297" s="2">
        <v>1</v>
      </c>
      <c r="D1297" s="3">
        <f t="shared" si="20"/>
        <v>7.49</v>
      </c>
      <c r="E1297" s="3">
        <v>7.49</v>
      </c>
    </row>
    <row r="1298" spans="1:5" x14ac:dyDescent="0.25">
      <c r="A1298" s="2">
        <v>99075770</v>
      </c>
      <c r="B1298" s="2" t="s">
        <v>690</v>
      </c>
      <c r="C1298" s="2">
        <v>1</v>
      </c>
      <c r="D1298" s="3">
        <f t="shared" si="20"/>
        <v>7.38</v>
      </c>
      <c r="E1298" s="3">
        <v>7.38</v>
      </c>
    </row>
    <row r="1299" spans="1:5" x14ac:dyDescent="0.25">
      <c r="A1299" s="2">
        <v>99622238</v>
      </c>
      <c r="B1299" s="2" t="s">
        <v>1135</v>
      </c>
      <c r="C1299" s="2">
        <v>1</v>
      </c>
      <c r="D1299" s="3">
        <f t="shared" si="20"/>
        <v>7.38</v>
      </c>
      <c r="E1299" s="3">
        <v>7.38</v>
      </c>
    </row>
    <row r="1300" spans="1:5" x14ac:dyDescent="0.25">
      <c r="A1300" s="2">
        <v>88501501</v>
      </c>
      <c r="B1300" s="2" t="s">
        <v>173</v>
      </c>
      <c r="C1300" s="2">
        <v>2</v>
      </c>
      <c r="D1300" s="3">
        <f t="shared" si="20"/>
        <v>7.375</v>
      </c>
      <c r="E1300" s="3">
        <v>14.75</v>
      </c>
    </row>
    <row r="1301" spans="1:5" x14ac:dyDescent="0.25">
      <c r="A1301" s="2">
        <v>91399364</v>
      </c>
      <c r="B1301" s="2" t="s">
        <v>168</v>
      </c>
      <c r="C1301" s="2">
        <v>1</v>
      </c>
      <c r="D1301" s="3">
        <f t="shared" si="20"/>
        <v>7.32</v>
      </c>
      <c r="E1301" s="3">
        <v>7.32</v>
      </c>
    </row>
    <row r="1302" spans="1:5" x14ac:dyDescent="0.25">
      <c r="A1302" s="2">
        <v>75798658</v>
      </c>
      <c r="B1302" s="2" t="s">
        <v>210</v>
      </c>
      <c r="C1302" s="2">
        <v>1</v>
      </c>
      <c r="D1302" s="3">
        <f t="shared" si="20"/>
        <v>7.32</v>
      </c>
      <c r="E1302" s="3">
        <v>7.32</v>
      </c>
    </row>
    <row r="1303" spans="1:5" x14ac:dyDescent="0.25">
      <c r="A1303" s="2">
        <v>94965564</v>
      </c>
      <c r="B1303" s="2" t="s">
        <v>177</v>
      </c>
      <c r="C1303" s="2">
        <v>3</v>
      </c>
      <c r="D1303" s="3">
        <f t="shared" si="20"/>
        <v>7.3033333333333337</v>
      </c>
      <c r="E1303" s="3">
        <v>21.91</v>
      </c>
    </row>
    <row r="1304" spans="1:5" x14ac:dyDescent="0.25">
      <c r="A1304" s="2">
        <v>94972095</v>
      </c>
      <c r="B1304" s="2" t="s">
        <v>352</v>
      </c>
      <c r="C1304" s="2">
        <v>1</v>
      </c>
      <c r="D1304" s="3">
        <f t="shared" si="20"/>
        <v>7.3</v>
      </c>
      <c r="E1304" s="3">
        <v>7.3</v>
      </c>
    </row>
    <row r="1305" spans="1:5" x14ac:dyDescent="0.25">
      <c r="A1305" s="2">
        <v>62503454</v>
      </c>
      <c r="B1305" s="2" t="s">
        <v>935</v>
      </c>
      <c r="C1305" s="2">
        <v>1</v>
      </c>
      <c r="D1305" s="3">
        <f t="shared" si="20"/>
        <v>7.26</v>
      </c>
      <c r="E1305" s="3">
        <v>7.26</v>
      </c>
    </row>
    <row r="1306" spans="1:5" x14ac:dyDescent="0.25">
      <c r="A1306" s="2">
        <v>39428140</v>
      </c>
      <c r="B1306" s="2" t="s">
        <v>1081</v>
      </c>
      <c r="C1306" s="2">
        <v>1</v>
      </c>
      <c r="D1306" s="3">
        <f t="shared" si="20"/>
        <v>7.2</v>
      </c>
      <c r="E1306" s="3">
        <v>7.2</v>
      </c>
    </row>
    <row r="1307" spans="1:5" x14ac:dyDescent="0.25">
      <c r="A1307" s="2">
        <v>91246724</v>
      </c>
      <c r="B1307" s="2" t="s">
        <v>76</v>
      </c>
      <c r="C1307" s="2">
        <v>1</v>
      </c>
      <c r="D1307" s="3">
        <f t="shared" si="20"/>
        <v>7.17</v>
      </c>
      <c r="E1307" s="3">
        <v>7.17</v>
      </c>
    </row>
    <row r="1308" spans="1:5" x14ac:dyDescent="0.25">
      <c r="A1308" s="2">
        <v>19015252</v>
      </c>
      <c r="B1308" s="2" t="s">
        <v>289</v>
      </c>
      <c r="C1308" s="2">
        <v>7</v>
      </c>
      <c r="D1308" s="3">
        <f t="shared" si="20"/>
        <v>7.08</v>
      </c>
      <c r="E1308" s="3">
        <v>49.56</v>
      </c>
    </row>
    <row r="1309" spans="1:5" x14ac:dyDescent="0.25">
      <c r="A1309" s="2">
        <v>95049260</v>
      </c>
      <c r="B1309" s="2" t="s">
        <v>367</v>
      </c>
      <c r="C1309" s="2">
        <v>2</v>
      </c>
      <c r="D1309" s="3">
        <f t="shared" si="20"/>
        <v>7.08</v>
      </c>
      <c r="E1309" s="3">
        <v>14.16</v>
      </c>
    </row>
    <row r="1310" spans="1:5" x14ac:dyDescent="0.25">
      <c r="A1310" s="2">
        <v>84217522</v>
      </c>
      <c r="B1310" s="2" t="s">
        <v>378</v>
      </c>
      <c r="C1310" s="2">
        <v>1</v>
      </c>
      <c r="D1310" s="3">
        <f t="shared" si="20"/>
        <v>7.08</v>
      </c>
      <c r="E1310" s="3">
        <v>7.08</v>
      </c>
    </row>
    <row r="1311" spans="1:5" x14ac:dyDescent="0.25">
      <c r="A1311" s="2">
        <v>37260418</v>
      </c>
      <c r="B1311" s="2" t="s">
        <v>720</v>
      </c>
      <c r="C1311" s="2">
        <v>1</v>
      </c>
      <c r="D1311" s="3">
        <f t="shared" si="20"/>
        <v>7.08</v>
      </c>
      <c r="E1311" s="3">
        <v>7.08</v>
      </c>
    </row>
    <row r="1312" spans="1:5" x14ac:dyDescent="0.25">
      <c r="A1312" s="2">
        <v>52853266</v>
      </c>
      <c r="B1312" s="2" t="s">
        <v>462</v>
      </c>
      <c r="C1312" s="2">
        <v>3</v>
      </c>
      <c r="D1312" s="3">
        <f t="shared" si="20"/>
        <v>7.0799999999999992</v>
      </c>
      <c r="E1312" s="3">
        <v>21.24</v>
      </c>
    </row>
    <row r="1313" spans="1:5" x14ac:dyDescent="0.25">
      <c r="A1313" s="2">
        <v>74024032</v>
      </c>
      <c r="B1313" s="2" t="s">
        <v>155</v>
      </c>
      <c r="C1313" s="2">
        <v>1</v>
      </c>
      <c r="D1313" s="3">
        <f t="shared" si="20"/>
        <v>7.07</v>
      </c>
      <c r="E1313" s="3">
        <v>7.07</v>
      </c>
    </row>
    <row r="1314" spans="1:5" x14ac:dyDescent="0.25">
      <c r="A1314" s="2">
        <v>68206387</v>
      </c>
      <c r="B1314" s="2" t="s">
        <v>459</v>
      </c>
      <c r="C1314" s="2">
        <v>1</v>
      </c>
      <c r="D1314" s="3">
        <f t="shared" si="20"/>
        <v>7.07</v>
      </c>
      <c r="E1314" s="3">
        <v>7.07</v>
      </c>
    </row>
    <row r="1315" spans="1:5" x14ac:dyDescent="0.25">
      <c r="A1315" s="2">
        <v>61883155</v>
      </c>
      <c r="B1315" s="2" t="s">
        <v>356</v>
      </c>
      <c r="C1315" s="2">
        <v>1</v>
      </c>
      <c r="D1315" s="3">
        <f t="shared" si="20"/>
        <v>6.96</v>
      </c>
      <c r="E1315" s="3">
        <v>6.96</v>
      </c>
    </row>
    <row r="1316" spans="1:5" x14ac:dyDescent="0.25">
      <c r="A1316" s="2">
        <v>62360636</v>
      </c>
      <c r="B1316" s="2" t="s">
        <v>134</v>
      </c>
      <c r="C1316" s="2">
        <v>3</v>
      </c>
      <c r="D1316" s="3">
        <f t="shared" si="20"/>
        <v>6.94</v>
      </c>
      <c r="E1316" s="3">
        <v>20.82</v>
      </c>
    </row>
    <row r="1317" spans="1:5" x14ac:dyDescent="0.25">
      <c r="A1317" s="2">
        <v>86715257</v>
      </c>
      <c r="B1317" s="2" t="s">
        <v>955</v>
      </c>
      <c r="C1317" s="2">
        <v>2</v>
      </c>
      <c r="D1317" s="3">
        <f t="shared" si="20"/>
        <v>6.9050000000000002</v>
      </c>
      <c r="E1317" s="3">
        <v>13.81</v>
      </c>
    </row>
    <row r="1318" spans="1:5" x14ac:dyDescent="0.25">
      <c r="A1318" s="2">
        <v>65511832</v>
      </c>
      <c r="B1318" s="2" t="s">
        <v>1124</v>
      </c>
      <c r="C1318" s="2">
        <v>2</v>
      </c>
      <c r="D1318" s="3">
        <f t="shared" si="20"/>
        <v>6.9050000000000002</v>
      </c>
      <c r="E1318" s="3">
        <v>13.81</v>
      </c>
    </row>
    <row r="1319" spans="1:5" x14ac:dyDescent="0.25">
      <c r="A1319" s="2">
        <v>61041841</v>
      </c>
      <c r="B1319" s="2" t="s">
        <v>492</v>
      </c>
      <c r="C1319" s="2">
        <v>1</v>
      </c>
      <c r="D1319" s="3">
        <f t="shared" si="20"/>
        <v>6.9</v>
      </c>
      <c r="E1319" s="3">
        <v>6.9</v>
      </c>
    </row>
    <row r="1320" spans="1:5" x14ac:dyDescent="0.25">
      <c r="A1320" s="2">
        <v>74111051</v>
      </c>
      <c r="B1320" s="2" t="s">
        <v>586</v>
      </c>
      <c r="C1320" s="2">
        <v>1</v>
      </c>
      <c r="D1320" s="3">
        <f t="shared" si="20"/>
        <v>6.9</v>
      </c>
      <c r="E1320" s="3">
        <v>6.9</v>
      </c>
    </row>
    <row r="1321" spans="1:5" x14ac:dyDescent="0.25">
      <c r="A1321" s="2">
        <v>33523613</v>
      </c>
      <c r="B1321" s="2" t="s">
        <v>618</v>
      </c>
      <c r="C1321" s="2">
        <v>1</v>
      </c>
      <c r="D1321" s="3">
        <f t="shared" si="20"/>
        <v>6.9</v>
      </c>
      <c r="E1321" s="3">
        <v>6.9</v>
      </c>
    </row>
    <row r="1322" spans="1:5" x14ac:dyDescent="0.25">
      <c r="A1322" s="2">
        <v>49908753</v>
      </c>
      <c r="B1322" s="2" t="s">
        <v>703</v>
      </c>
      <c r="C1322" s="2">
        <v>1</v>
      </c>
      <c r="D1322" s="3">
        <f t="shared" si="20"/>
        <v>6.9</v>
      </c>
      <c r="E1322" s="3">
        <v>6.9</v>
      </c>
    </row>
    <row r="1323" spans="1:5" x14ac:dyDescent="0.25">
      <c r="A1323" s="2">
        <v>62314988</v>
      </c>
      <c r="B1323" s="2" t="s">
        <v>786</v>
      </c>
      <c r="C1323" s="2">
        <v>1</v>
      </c>
      <c r="D1323" s="3">
        <f t="shared" si="20"/>
        <v>6.9</v>
      </c>
      <c r="E1323" s="3">
        <v>6.9</v>
      </c>
    </row>
    <row r="1324" spans="1:5" x14ac:dyDescent="0.25">
      <c r="A1324" s="2">
        <v>63295968</v>
      </c>
      <c r="B1324" s="2" t="s">
        <v>926</v>
      </c>
      <c r="C1324" s="2">
        <v>1</v>
      </c>
      <c r="D1324" s="3">
        <f t="shared" si="20"/>
        <v>6.9</v>
      </c>
      <c r="E1324" s="3">
        <v>6.9</v>
      </c>
    </row>
    <row r="1325" spans="1:5" x14ac:dyDescent="0.25">
      <c r="A1325" s="2">
        <v>49871105</v>
      </c>
      <c r="B1325" s="2" t="s">
        <v>1105</v>
      </c>
      <c r="C1325" s="2">
        <v>1</v>
      </c>
      <c r="D1325" s="3">
        <f t="shared" si="20"/>
        <v>6.9</v>
      </c>
      <c r="E1325" s="3">
        <v>6.9</v>
      </c>
    </row>
    <row r="1326" spans="1:5" x14ac:dyDescent="0.25">
      <c r="A1326" s="2">
        <v>61779257</v>
      </c>
      <c r="B1326" s="2" t="s">
        <v>1124</v>
      </c>
      <c r="C1326" s="2">
        <v>1</v>
      </c>
      <c r="D1326" s="3">
        <f t="shared" si="20"/>
        <v>6.9</v>
      </c>
      <c r="E1326" s="3">
        <v>6.9</v>
      </c>
    </row>
    <row r="1327" spans="1:5" x14ac:dyDescent="0.25">
      <c r="A1327" s="2">
        <v>81195023</v>
      </c>
      <c r="B1327" s="2" t="s">
        <v>1239</v>
      </c>
      <c r="C1327" s="2">
        <v>1</v>
      </c>
      <c r="D1327" s="3">
        <f t="shared" si="20"/>
        <v>6.9</v>
      </c>
      <c r="E1327" s="3">
        <v>6.9</v>
      </c>
    </row>
    <row r="1328" spans="1:5" x14ac:dyDescent="0.25">
      <c r="A1328" s="2">
        <v>86715257</v>
      </c>
      <c r="B1328" s="2" t="s">
        <v>955</v>
      </c>
      <c r="C1328" s="2">
        <v>1</v>
      </c>
      <c r="D1328" s="3">
        <f t="shared" si="20"/>
        <v>6.9</v>
      </c>
      <c r="E1328" s="3">
        <v>6.9</v>
      </c>
    </row>
    <row r="1329" spans="1:5" x14ac:dyDescent="0.25">
      <c r="A1329" s="2">
        <v>39311332</v>
      </c>
      <c r="B1329" s="2" t="s">
        <v>111</v>
      </c>
      <c r="C1329" s="2">
        <v>1</v>
      </c>
      <c r="D1329" s="3">
        <f t="shared" si="20"/>
        <v>6.9</v>
      </c>
      <c r="E1329" s="3">
        <v>6.9</v>
      </c>
    </row>
    <row r="1330" spans="1:5" x14ac:dyDescent="0.25">
      <c r="A1330" s="2">
        <v>61940729</v>
      </c>
      <c r="B1330" s="2" t="s">
        <v>118</v>
      </c>
      <c r="C1330" s="2">
        <v>1</v>
      </c>
      <c r="D1330" s="3">
        <f t="shared" si="20"/>
        <v>6.9</v>
      </c>
      <c r="E1330" s="3">
        <v>6.9</v>
      </c>
    </row>
    <row r="1331" spans="1:5" x14ac:dyDescent="0.25">
      <c r="A1331" s="2">
        <v>27857162</v>
      </c>
      <c r="B1331" s="2" t="s">
        <v>595</v>
      </c>
      <c r="C1331" s="2">
        <v>1</v>
      </c>
      <c r="D1331" s="3">
        <f t="shared" si="20"/>
        <v>6.87</v>
      </c>
      <c r="E1331" s="3">
        <v>6.87</v>
      </c>
    </row>
    <row r="1332" spans="1:5" x14ac:dyDescent="0.25">
      <c r="A1332" s="2">
        <v>46101532</v>
      </c>
      <c r="B1332" s="2" t="s">
        <v>840</v>
      </c>
      <c r="C1332" s="2">
        <v>1</v>
      </c>
      <c r="D1332" s="3">
        <f t="shared" si="20"/>
        <v>6.87</v>
      </c>
      <c r="E1332" s="3">
        <v>6.87</v>
      </c>
    </row>
    <row r="1333" spans="1:5" x14ac:dyDescent="0.25">
      <c r="A1333" s="2">
        <v>27857161</v>
      </c>
      <c r="B1333" s="2" t="s">
        <v>595</v>
      </c>
      <c r="C1333" s="2">
        <v>1</v>
      </c>
      <c r="D1333" s="3">
        <f t="shared" si="20"/>
        <v>6.87</v>
      </c>
      <c r="E1333" s="3">
        <v>6.87</v>
      </c>
    </row>
    <row r="1334" spans="1:5" x14ac:dyDescent="0.25">
      <c r="A1334" s="2">
        <v>27857159</v>
      </c>
      <c r="B1334" s="2" t="s">
        <v>595</v>
      </c>
      <c r="C1334" s="2">
        <v>1</v>
      </c>
      <c r="D1334" s="3">
        <f t="shared" si="20"/>
        <v>6.87</v>
      </c>
      <c r="E1334" s="3">
        <v>6.87</v>
      </c>
    </row>
    <row r="1335" spans="1:5" x14ac:dyDescent="0.25">
      <c r="A1335" s="2">
        <v>61417624</v>
      </c>
      <c r="B1335" s="2" t="s">
        <v>495</v>
      </c>
      <c r="C1335" s="2">
        <v>1</v>
      </c>
      <c r="D1335" s="3">
        <f t="shared" si="20"/>
        <v>6.84</v>
      </c>
      <c r="E1335" s="3">
        <v>6.84</v>
      </c>
    </row>
    <row r="1336" spans="1:5" x14ac:dyDescent="0.25">
      <c r="A1336" s="2">
        <v>86308868</v>
      </c>
      <c r="B1336" s="2" t="s">
        <v>538</v>
      </c>
      <c r="C1336" s="2">
        <v>1</v>
      </c>
      <c r="D1336" s="3">
        <f t="shared" si="20"/>
        <v>6.84</v>
      </c>
      <c r="E1336" s="3">
        <v>6.84</v>
      </c>
    </row>
    <row r="1337" spans="1:5" x14ac:dyDescent="0.25">
      <c r="A1337" s="2">
        <v>50024325</v>
      </c>
      <c r="B1337" s="2" t="s">
        <v>640</v>
      </c>
      <c r="C1337" s="2">
        <v>1</v>
      </c>
      <c r="D1337" s="3">
        <f t="shared" si="20"/>
        <v>6.84</v>
      </c>
      <c r="E1337" s="3">
        <v>6.84</v>
      </c>
    </row>
    <row r="1338" spans="1:5" x14ac:dyDescent="0.25">
      <c r="A1338" s="2">
        <v>63276688</v>
      </c>
      <c r="B1338" s="2" t="s">
        <v>673</v>
      </c>
      <c r="C1338" s="2">
        <v>1</v>
      </c>
      <c r="D1338" s="3">
        <f t="shared" si="20"/>
        <v>6.84</v>
      </c>
      <c r="E1338" s="3">
        <v>6.84</v>
      </c>
    </row>
    <row r="1339" spans="1:5" x14ac:dyDescent="0.25">
      <c r="A1339" s="2">
        <v>76326421</v>
      </c>
      <c r="B1339" s="2" t="s">
        <v>674</v>
      </c>
      <c r="C1339" s="2">
        <v>1</v>
      </c>
      <c r="D1339" s="3">
        <f t="shared" si="20"/>
        <v>6.84</v>
      </c>
      <c r="E1339" s="3">
        <v>6.84</v>
      </c>
    </row>
    <row r="1340" spans="1:5" x14ac:dyDescent="0.25">
      <c r="A1340" s="2">
        <v>76326411</v>
      </c>
      <c r="B1340" s="2" t="s">
        <v>674</v>
      </c>
      <c r="C1340" s="2">
        <v>1</v>
      </c>
      <c r="D1340" s="3">
        <f t="shared" si="20"/>
        <v>6.84</v>
      </c>
      <c r="E1340" s="3">
        <v>6.84</v>
      </c>
    </row>
    <row r="1341" spans="1:5" x14ac:dyDescent="0.25">
      <c r="A1341" s="2">
        <v>54214754</v>
      </c>
      <c r="B1341" s="2" t="s">
        <v>714</v>
      </c>
      <c r="C1341" s="2">
        <v>1</v>
      </c>
      <c r="D1341" s="3">
        <f t="shared" si="20"/>
        <v>6.84</v>
      </c>
      <c r="E1341" s="3">
        <v>6.84</v>
      </c>
    </row>
    <row r="1342" spans="1:5" x14ac:dyDescent="0.25">
      <c r="A1342" s="2">
        <v>74089791</v>
      </c>
      <c r="B1342" s="2" t="s">
        <v>1139</v>
      </c>
      <c r="C1342" s="2">
        <v>1</v>
      </c>
      <c r="D1342" s="3">
        <f t="shared" si="20"/>
        <v>6.84</v>
      </c>
      <c r="E1342" s="3">
        <v>6.84</v>
      </c>
    </row>
    <row r="1343" spans="1:5" x14ac:dyDescent="0.25">
      <c r="A1343" s="2">
        <v>61417745</v>
      </c>
      <c r="B1343" s="2" t="s">
        <v>1140</v>
      </c>
      <c r="C1343" s="2">
        <v>1</v>
      </c>
      <c r="D1343" s="3">
        <f t="shared" si="20"/>
        <v>6.84</v>
      </c>
      <c r="E1343" s="3">
        <v>6.84</v>
      </c>
    </row>
    <row r="1344" spans="1:5" x14ac:dyDescent="0.25">
      <c r="A1344" s="2">
        <v>76260842</v>
      </c>
      <c r="B1344" s="2" t="s">
        <v>1194</v>
      </c>
      <c r="C1344" s="2">
        <v>1</v>
      </c>
      <c r="D1344" s="3">
        <f t="shared" si="20"/>
        <v>6.84</v>
      </c>
      <c r="E1344" s="3">
        <v>6.84</v>
      </c>
    </row>
    <row r="1345" spans="1:5" x14ac:dyDescent="0.25">
      <c r="A1345" s="2">
        <v>49831119</v>
      </c>
      <c r="B1345" s="2" t="s">
        <v>1197</v>
      </c>
      <c r="C1345" s="2">
        <v>1</v>
      </c>
      <c r="D1345" s="3">
        <f t="shared" si="20"/>
        <v>6.84</v>
      </c>
      <c r="E1345" s="3">
        <v>6.84</v>
      </c>
    </row>
    <row r="1346" spans="1:5" x14ac:dyDescent="0.25">
      <c r="A1346" s="2">
        <v>38012687</v>
      </c>
      <c r="B1346" s="2" t="s">
        <v>1</v>
      </c>
      <c r="C1346" s="2">
        <v>1</v>
      </c>
      <c r="D1346" s="3">
        <f t="shared" ref="D1346:D1409" si="21">E1346/C1346</f>
        <v>6.84</v>
      </c>
      <c r="E1346" s="3">
        <v>6.84</v>
      </c>
    </row>
    <row r="1347" spans="1:5" x14ac:dyDescent="0.25">
      <c r="A1347" s="2">
        <v>61417746</v>
      </c>
      <c r="B1347" s="2" t="s">
        <v>1140</v>
      </c>
      <c r="C1347" s="2">
        <v>1</v>
      </c>
      <c r="D1347" s="3">
        <f t="shared" si="21"/>
        <v>6.84</v>
      </c>
      <c r="E1347" s="3">
        <v>6.84</v>
      </c>
    </row>
    <row r="1348" spans="1:5" x14ac:dyDescent="0.25">
      <c r="A1348" s="2">
        <v>76260859</v>
      </c>
      <c r="B1348" s="2" t="s">
        <v>1194</v>
      </c>
      <c r="C1348" s="2">
        <v>1</v>
      </c>
      <c r="D1348" s="3">
        <f t="shared" si="21"/>
        <v>6.84</v>
      </c>
      <c r="E1348" s="3">
        <v>6.84</v>
      </c>
    </row>
    <row r="1349" spans="1:5" x14ac:dyDescent="0.25">
      <c r="A1349" s="2">
        <v>77346302</v>
      </c>
      <c r="B1349" s="2" t="s">
        <v>89</v>
      </c>
      <c r="C1349" s="2">
        <v>1</v>
      </c>
      <c r="D1349" s="3">
        <f t="shared" si="21"/>
        <v>6.84</v>
      </c>
      <c r="E1349" s="3">
        <v>6.84</v>
      </c>
    </row>
    <row r="1350" spans="1:5" x14ac:dyDescent="0.25">
      <c r="A1350" s="2">
        <v>76305560</v>
      </c>
      <c r="B1350" s="2" t="s">
        <v>91</v>
      </c>
      <c r="C1350" s="2">
        <v>1</v>
      </c>
      <c r="D1350" s="3">
        <f t="shared" si="21"/>
        <v>6.84</v>
      </c>
      <c r="E1350" s="3">
        <v>6.84</v>
      </c>
    </row>
    <row r="1351" spans="1:5" x14ac:dyDescent="0.25">
      <c r="A1351" s="2">
        <v>77426661</v>
      </c>
      <c r="B1351" s="2" t="s">
        <v>227</v>
      </c>
      <c r="C1351" s="2">
        <v>1</v>
      </c>
      <c r="D1351" s="3">
        <f t="shared" si="21"/>
        <v>6.79</v>
      </c>
      <c r="E1351" s="3">
        <v>6.79</v>
      </c>
    </row>
    <row r="1352" spans="1:5" x14ac:dyDescent="0.25">
      <c r="A1352" s="2">
        <v>89193444</v>
      </c>
      <c r="B1352" s="2" t="s">
        <v>386</v>
      </c>
      <c r="C1352" s="2">
        <v>1</v>
      </c>
      <c r="D1352" s="3">
        <f t="shared" si="21"/>
        <v>6.79</v>
      </c>
      <c r="E1352" s="3">
        <v>6.79</v>
      </c>
    </row>
    <row r="1353" spans="1:5" x14ac:dyDescent="0.25">
      <c r="A1353" s="2">
        <v>76247210</v>
      </c>
      <c r="B1353" s="2" t="s">
        <v>1013</v>
      </c>
      <c r="C1353" s="2">
        <v>1</v>
      </c>
      <c r="D1353" s="3">
        <f t="shared" si="21"/>
        <v>6.79</v>
      </c>
      <c r="E1353" s="3">
        <v>6.79</v>
      </c>
    </row>
    <row r="1354" spans="1:5" x14ac:dyDescent="0.25">
      <c r="A1354" s="2">
        <v>74067669</v>
      </c>
      <c r="B1354" s="2" t="s">
        <v>1247</v>
      </c>
      <c r="C1354" s="2">
        <v>1</v>
      </c>
      <c r="D1354" s="3">
        <f t="shared" si="21"/>
        <v>6.79</v>
      </c>
      <c r="E1354" s="3">
        <v>6.79</v>
      </c>
    </row>
    <row r="1355" spans="1:5" x14ac:dyDescent="0.25">
      <c r="A1355" s="2">
        <v>61926557</v>
      </c>
      <c r="B1355" s="2" t="s">
        <v>20</v>
      </c>
      <c r="C1355" s="2">
        <v>1</v>
      </c>
      <c r="D1355" s="3">
        <f t="shared" si="21"/>
        <v>6.79</v>
      </c>
      <c r="E1355" s="3">
        <v>6.79</v>
      </c>
    </row>
    <row r="1356" spans="1:5" x14ac:dyDescent="0.25">
      <c r="A1356" s="2">
        <v>76247209</v>
      </c>
      <c r="B1356" s="2" t="s">
        <v>1013</v>
      </c>
      <c r="C1356" s="2">
        <v>1</v>
      </c>
      <c r="D1356" s="3">
        <f t="shared" si="21"/>
        <v>6.79</v>
      </c>
      <c r="E1356" s="3">
        <v>6.79</v>
      </c>
    </row>
    <row r="1357" spans="1:5" x14ac:dyDescent="0.25">
      <c r="A1357" s="2">
        <v>76558912</v>
      </c>
      <c r="B1357" s="2" t="s">
        <v>416</v>
      </c>
      <c r="C1357" s="2">
        <v>3</v>
      </c>
      <c r="D1357" s="3">
        <f t="shared" si="21"/>
        <v>6.7866666666666662</v>
      </c>
      <c r="E1357" s="3">
        <v>20.36</v>
      </c>
    </row>
    <row r="1358" spans="1:5" x14ac:dyDescent="0.25">
      <c r="A1358" s="2">
        <v>69899803</v>
      </c>
      <c r="B1358" s="2" t="s">
        <v>795</v>
      </c>
      <c r="C1358" s="2">
        <v>1</v>
      </c>
      <c r="D1358" s="3">
        <f t="shared" si="21"/>
        <v>6.75</v>
      </c>
      <c r="E1358" s="3">
        <v>6.75</v>
      </c>
    </row>
    <row r="1359" spans="1:5" x14ac:dyDescent="0.25">
      <c r="A1359" s="2">
        <v>42964555</v>
      </c>
      <c r="B1359" s="2" t="s">
        <v>1061</v>
      </c>
      <c r="C1359" s="2">
        <v>1</v>
      </c>
      <c r="D1359" s="3">
        <f t="shared" si="21"/>
        <v>6.75</v>
      </c>
      <c r="E1359" s="3">
        <v>6.75</v>
      </c>
    </row>
    <row r="1360" spans="1:5" x14ac:dyDescent="0.25">
      <c r="A1360" s="2">
        <v>42964557</v>
      </c>
      <c r="B1360" s="2" t="s">
        <v>1061</v>
      </c>
      <c r="C1360" s="2">
        <v>1</v>
      </c>
      <c r="D1360" s="3">
        <f t="shared" si="21"/>
        <v>6.75</v>
      </c>
      <c r="E1360" s="3">
        <v>6.75</v>
      </c>
    </row>
    <row r="1361" spans="1:5" x14ac:dyDescent="0.25">
      <c r="A1361" s="2">
        <v>91487137</v>
      </c>
      <c r="B1361" s="2" t="s">
        <v>282</v>
      </c>
      <c r="C1361" s="2">
        <v>2</v>
      </c>
      <c r="D1361" s="3">
        <f t="shared" si="21"/>
        <v>6.69</v>
      </c>
      <c r="E1361" s="3">
        <v>13.38</v>
      </c>
    </row>
    <row r="1362" spans="1:5" x14ac:dyDescent="0.25">
      <c r="A1362" s="2">
        <v>73885224</v>
      </c>
      <c r="B1362" s="2" t="s">
        <v>417</v>
      </c>
      <c r="C1362" s="2">
        <v>2</v>
      </c>
      <c r="D1362" s="3">
        <f t="shared" si="21"/>
        <v>6.6449999999999996</v>
      </c>
      <c r="E1362" s="3">
        <v>13.29</v>
      </c>
    </row>
    <row r="1363" spans="1:5" x14ac:dyDescent="0.25">
      <c r="A1363" s="2">
        <v>93192450</v>
      </c>
      <c r="B1363" s="2" t="s">
        <v>891</v>
      </c>
      <c r="C1363" s="2">
        <v>1</v>
      </c>
      <c r="D1363" s="3">
        <f t="shared" si="21"/>
        <v>6.61</v>
      </c>
      <c r="E1363" s="3">
        <v>6.61</v>
      </c>
    </row>
    <row r="1364" spans="1:5" x14ac:dyDescent="0.25">
      <c r="A1364" s="2">
        <v>94348217</v>
      </c>
      <c r="B1364" s="2" t="s">
        <v>1244</v>
      </c>
      <c r="C1364" s="2">
        <v>1</v>
      </c>
      <c r="D1364" s="3">
        <f t="shared" si="21"/>
        <v>6.61</v>
      </c>
      <c r="E1364" s="3">
        <v>6.61</v>
      </c>
    </row>
    <row r="1365" spans="1:5" x14ac:dyDescent="0.25">
      <c r="A1365" s="2">
        <v>95766278</v>
      </c>
      <c r="B1365" s="2" t="s">
        <v>12</v>
      </c>
      <c r="C1365" s="2">
        <v>1</v>
      </c>
      <c r="D1365" s="3">
        <f t="shared" si="21"/>
        <v>6.61</v>
      </c>
      <c r="E1365" s="3">
        <v>6.61</v>
      </c>
    </row>
    <row r="1366" spans="1:5" x14ac:dyDescent="0.25">
      <c r="A1366" s="2">
        <v>93192450</v>
      </c>
      <c r="B1366" s="2" t="s">
        <v>891</v>
      </c>
      <c r="C1366" s="2">
        <v>1</v>
      </c>
      <c r="D1366" s="3">
        <f t="shared" si="21"/>
        <v>6.61</v>
      </c>
      <c r="E1366" s="3">
        <v>6.61</v>
      </c>
    </row>
    <row r="1367" spans="1:5" x14ac:dyDescent="0.25">
      <c r="A1367" s="2">
        <v>76246283</v>
      </c>
      <c r="B1367" s="2" t="s">
        <v>377</v>
      </c>
      <c r="C1367" s="2">
        <v>5</v>
      </c>
      <c r="D1367" s="3">
        <f t="shared" si="21"/>
        <v>6.6079999999999997</v>
      </c>
      <c r="E1367" s="3">
        <v>33.04</v>
      </c>
    </row>
    <row r="1368" spans="1:5" x14ac:dyDescent="0.25">
      <c r="A1368" s="2">
        <v>38031475</v>
      </c>
      <c r="B1368" s="2" t="s">
        <v>448</v>
      </c>
      <c r="C1368" s="2">
        <v>3</v>
      </c>
      <c r="D1368" s="3">
        <f t="shared" si="21"/>
        <v>6.55</v>
      </c>
      <c r="E1368" s="3">
        <v>19.649999999999999</v>
      </c>
    </row>
    <row r="1369" spans="1:5" x14ac:dyDescent="0.25">
      <c r="A1369" s="2">
        <v>49860022</v>
      </c>
      <c r="B1369" s="2" t="s">
        <v>519</v>
      </c>
      <c r="C1369" s="2">
        <v>1</v>
      </c>
      <c r="D1369" s="3">
        <f t="shared" si="21"/>
        <v>6.55</v>
      </c>
      <c r="E1369" s="3">
        <v>6.55</v>
      </c>
    </row>
    <row r="1370" spans="1:5" x14ac:dyDescent="0.25">
      <c r="A1370" s="2">
        <v>62460685</v>
      </c>
      <c r="B1370" s="2" t="s">
        <v>792</v>
      </c>
      <c r="C1370" s="2">
        <v>1</v>
      </c>
      <c r="D1370" s="3">
        <f t="shared" si="21"/>
        <v>6.55</v>
      </c>
      <c r="E1370" s="3">
        <v>6.55</v>
      </c>
    </row>
    <row r="1371" spans="1:5" x14ac:dyDescent="0.25">
      <c r="A1371" s="2">
        <v>61536013</v>
      </c>
      <c r="B1371" s="2" t="s">
        <v>810</v>
      </c>
      <c r="C1371" s="2">
        <v>1</v>
      </c>
      <c r="D1371" s="3">
        <f t="shared" si="21"/>
        <v>6.55</v>
      </c>
      <c r="E1371" s="3">
        <v>6.55</v>
      </c>
    </row>
    <row r="1372" spans="1:5" x14ac:dyDescent="0.25">
      <c r="A1372" s="2">
        <v>74111122</v>
      </c>
      <c r="B1372" s="2" t="s">
        <v>977</v>
      </c>
      <c r="C1372" s="2">
        <v>1</v>
      </c>
      <c r="D1372" s="3">
        <f t="shared" si="21"/>
        <v>6.55</v>
      </c>
      <c r="E1372" s="3">
        <v>6.55</v>
      </c>
    </row>
    <row r="1373" spans="1:5" x14ac:dyDescent="0.25">
      <c r="A1373" s="2">
        <v>39586313</v>
      </c>
      <c r="B1373" s="2" t="s">
        <v>35</v>
      </c>
      <c r="C1373" s="2">
        <v>1</v>
      </c>
      <c r="D1373" s="3">
        <f t="shared" si="21"/>
        <v>6.55</v>
      </c>
      <c r="E1373" s="3">
        <v>6.55</v>
      </c>
    </row>
    <row r="1374" spans="1:5" x14ac:dyDescent="0.25">
      <c r="A1374" s="2">
        <v>18514909</v>
      </c>
      <c r="B1374" s="2" t="s">
        <v>231</v>
      </c>
      <c r="C1374" s="2">
        <v>2</v>
      </c>
      <c r="D1374" s="3">
        <f t="shared" si="21"/>
        <v>6.49</v>
      </c>
      <c r="E1374" s="3">
        <v>12.98</v>
      </c>
    </row>
    <row r="1375" spans="1:5" x14ac:dyDescent="0.25">
      <c r="A1375" s="2">
        <v>95516497</v>
      </c>
      <c r="B1375" s="2" t="s">
        <v>293</v>
      </c>
      <c r="C1375" s="2">
        <v>1</v>
      </c>
      <c r="D1375" s="3">
        <f t="shared" si="21"/>
        <v>6.49</v>
      </c>
      <c r="E1375" s="3">
        <v>6.49</v>
      </c>
    </row>
    <row r="1376" spans="1:5" x14ac:dyDescent="0.25">
      <c r="A1376" s="2">
        <v>50145817</v>
      </c>
      <c r="B1376" s="2" t="s">
        <v>370</v>
      </c>
      <c r="C1376" s="2">
        <v>1</v>
      </c>
      <c r="D1376" s="3">
        <f t="shared" si="21"/>
        <v>6.49</v>
      </c>
      <c r="E1376" s="3">
        <v>6.49</v>
      </c>
    </row>
    <row r="1377" spans="1:5" x14ac:dyDescent="0.25">
      <c r="A1377" s="2">
        <v>88246206</v>
      </c>
      <c r="B1377" s="2" t="s">
        <v>750</v>
      </c>
      <c r="C1377" s="2">
        <v>1</v>
      </c>
      <c r="D1377" s="3">
        <f t="shared" si="21"/>
        <v>6.49</v>
      </c>
      <c r="E1377" s="3">
        <v>6.49</v>
      </c>
    </row>
    <row r="1378" spans="1:5" x14ac:dyDescent="0.25">
      <c r="A1378" s="2">
        <v>49965136</v>
      </c>
      <c r="B1378" s="2" t="s">
        <v>1201</v>
      </c>
      <c r="C1378" s="2">
        <v>1</v>
      </c>
      <c r="D1378" s="3">
        <f t="shared" si="21"/>
        <v>6.49</v>
      </c>
      <c r="E1378" s="3">
        <v>6.49</v>
      </c>
    </row>
    <row r="1379" spans="1:5" x14ac:dyDescent="0.25">
      <c r="A1379" s="2">
        <v>54236391</v>
      </c>
      <c r="B1379" s="2" t="s">
        <v>27</v>
      </c>
      <c r="C1379" s="2">
        <v>1</v>
      </c>
      <c r="D1379" s="3">
        <f t="shared" si="21"/>
        <v>6.49</v>
      </c>
      <c r="E1379" s="3">
        <v>6.49</v>
      </c>
    </row>
    <row r="1380" spans="1:5" x14ac:dyDescent="0.25">
      <c r="A1380" s="2">
        <v>76283010</v>
      </c>
      <c r="B1380" s="2" t="s">
        <v>418</v>
      </c>
      <c r="C1380" s="2">
        <v>1</v>
      </c>
      <c r="D1380" s="3">
        <f t="shared" si="21"/>
        <v>6.37</v>
      </c>
      <c r="E1380" s="3">
        <v>6.37</v>
      </c>
    </row>
    <row r="1381" spans="1:5" x14ac:dyDescent="0.25">
      <c r="A1381" s="2">
        <v>50211641</v>
      </c>
      <c r="B1381" s="2" t="s">
        <v>94</v>
      </c>
      <c r="C1381" s="2">
        <v>1</v>
      </c>
      <c r="D1381" s="3">
        <f t="shared" si="21"/>
        <v>6.37</v>
      </c>
      <c r="E1381" s="3">
        <v>6.37</v>
      </c>
    </row>
    <row r="1382" spans="1:5" x14ac:dyDescent="0.25">
      <c r="A1382" s="2">
        <v>86297043</v>
      </c>
      <c r="B1382" s="2" t="s">
        <v>1268</v>
      </c>
      <c r="C1382" s="2">
        <v>2</v>
      </c>
      <c r="D1382" s="3">
        <f t="shared" si="21"/>
        <v>6.3150000000000004</v>
      </c>
      <c r="E1382" s="3">
        <v>12.63</v>
      </c>
    </row>
    <row r="1383" spans="1:5" x14ac:dyDescent="0.25">
      <c r="A1383" s="2">
        <v>50110256</v>
      </c>
      <c r="B1383" s="2" t="s">
        <v>478</v>
      </c>
      <c r="C1383" s="2">
        <v>1</v>
      </c>
      <c r="D1383" s="3">
        <f t="shared" si="21"/>
        <v>6.31</v>
      </c>
      <c r="E1383" s="3">
        <v>6.31</v>
      </c>
    </row>
    <row r="1384" spans="1:5" x14ac:dyDescent="0.25">
      <c r="A1384" s="2">
        <v>76298326</v>
      </c>
      <c r="B1384" s="2" t="s">
        <v>603</v>
      </c>
      <c r="C1384" s="2">
        <v>1</v>
      </c>
      <c r="D1384" s="3">
        <f t="shared" si="21"/>
        <v>6.31</v>
      </c>
      <c r="E1384" s="3">
        <v>6.31</v>
      </c>
    </row>
    <row r="1385" spans="1:5" x14ac:dyDescent="0.25">
      <c r="A1385" s="2">
        <v>50111355</v>
      </c>
      <c r="B1385" s="2" t="s">
        <v>681</v>
      </c>
      <c r="C1385" s="2">
        <v>1</v>
      </c>
      <c r="D1385" s="3">
        <f t="shared" si="21"/>
        <v>6.31</v>
      </c>
      <c r="E1385" s="3">
        <v>6.31</v>
      </c>
    </row>
    <row r="1386" spans="1:5" x14ac:dyDescent="0.25">
      <c r="A1386" s="2">
        <v>49830874</v>
      </c>
      <c r="B1386" s="2" t="s">
        <v>837</v>
      </c>
      <c r="C1386" s="2">
        <v>1</v>
      </c>
      <c r="D1386" s="3">
        <f t="shared" si="21"/>
        <v>6.31</v>
      </c>
      <c r="E1386" s="3">
        <v>6.31</v>
      </c>
    </row>
    <row r="1387" spans="1:5" x14ac:dyDescent="0.25">
      <c r="A1387" s="2">
        <v>17551686</v>
      </c>
      <c r="B1387" s="2" t="s">
        <v>886</v>
      </c>
      <c r="C1387" s="2">
        <v>1</v>
      </c>
      <c r="D1387" s="3">
        <f t="shared" si="21"/>
        <v>6.31</v>
      </c>
      <c r="E1387" s="3">
        <v>6.31</v>
      </c>
    </row>
    <row r="1388" spans="1:5" x14ac:dyDescent="0.25">
      <c r="A1388" s="2">
        <v>49830887</v>
      </c>
      <c r="B1388" s="2" t="s">
        <v>1034</v>
      </c>
      <c r="C1388" s="2">
        <v>1</v>
      </c>
      <c r="D1388" s="3">
        <f t="shared" si="21"/>
        <v>6.31</v>
      </c>
      <c r="E1388" s="3">
        <v>6.31</v>
      </c>
    </row>
    <row r="1389" spans="1:5" x14ac:dyDescent="0.25">
      <c r="A1389" s="2">
        <v>49900601</v>
      </c>
      <c r="B1389" s="2" t="s">
        <v>1147</v>
      </c>
      <c r="C1389" s="2">
        <v>1</v>
      </c>
      <c r="D1389" s="3">
        <f t="shared" si="21"/>
        <v>6.31</v>
      </c>
      <c r="E1389" s="3">
        <v>6.31</v>
      </c>
    </row>
    <row r="1390" spans="1:5" x14ac:dyDescent="0.25">
      <c r="A1390" s="2">
        <v>49830886</v>
      </c>
      <c r="B1390" s="2" t="s">
        <v>1034</v>
      </c>
      <c r="C1390" s="2">
        <v>1</v>
      </c>
      <c r="D1390" s="3">
        <f t="shared" si="21"/>
        <v>6.31</v>
      </c>
      <c r="E1390" s="3">
        <v>6.31</v>
      </c>
    </row>
    <row r="1391" spans="1:5" x14ac:dyDescent="0.25">
      <c r="A1391" s="2">
        <v>49830854</v>
      </c>
      <c r="B1391" s="2" t="s">
        <v>1154</v>
      </c>
      <c r="C1391" s="2">
        <v>1</v>
      </c>
      <c r="D1391" s="3">
        <f t="shared" si="21"/>
        <v>6.31</v>
      </c>
      <c r="E1391" s="3">
        <v>6.31</v>
      </c>
    </row>
    <row r="1392" spans="1:5" x14ac:dyDescent="0.25">
      <c r="A1392" s="2">
        <v>50111356</v>
      </c>
      <c r="B1392" s="2" t="s">
        <v>681</v>
      </c>
      <c r="C1392" s="2">
        <v>1</v>
      </c>
      <c r="D1392" s="3">
        <f t="shared" si="21"/>
        <v>6.31</v>
      </c>
      <c r="E1392" s="3">
        <v>6.31</v>
      </c>
    </row>
    <row r="1393" spans="1:5" x14ac:dyDescent="0.25">
      <c r="A1393" s="2">
        <v>86297042</v>
      </c>
      <c r="B1393" s="2" t="s">
        <v>1268</v>
      </c>
      <c r="C1393" s="2">
        <v>1</v>
      </c>
      <c r="D1393" s="3">
        <f t="shared" si="21"/>
        <v>6.31</v>
      </c>
      <c r="E1393" s="3">
        <v>6.31</v>
      </c>
    </row>
    <row r="1394" spans="1:5" x14ac:dyDescent="0.25">
      <c r="A1394" s="2">
        <v>33988827</v>
      </c>
      <c r="B1394" s="2" t="s">
        <v>65</v>
      </c>
      <c r="C1394" s="2">
        <v>1</v>
      </c>
      <c r="D1394" s="3">
        <f t="shared" si="21"/>
        <v>6.31</v>
      </c>
      <c r="E1394" s="3">
        <v>6.31</v>
      </c>
    </row>
    <row r="1395" spans="1:5" x14ac:dyDescent="0.25">
      <c r="A1395" s="2">
        <v>76586648</v>
      </c>
      <c r="B1395" s="2" t="s">
        <v>183</v>
      </c>
      <c r="C1395" s="2">
        <v>1</v>
      </c>
      <c r="D1395" s="3">
        <f t="shared" si="21"/>
        <v>6.2</v>
      </c>
      <c r="E1395" s="3">
        <v>6.2</v>
      </c>
    </row>
    <row r="1396" spans="1:5" x14ac:dyDescent="0.25">
      <c r="A1396" s="2">
        <v>49909421</v>
      </c>
      <c r="B1396" s="2" t="s">
        <v>571</v>
      </c>
      <c r="C1396" s="2">
        <v>1</v>
      </c>
      <c r="D1396" s="3">
        <f t="shared" si="21"/>
        <v>6.2</v>
      </c>
      <c r="E1396" s="3">
        <v>6.2</v>
      </c>
    </row>
    <row r="1397" spans="1:5" x14ac:dyDescent="0.25">
      <c r="A1397" s="2">
        <v>73940250</v>
      </c>
      <c r="B1397" s="2" t="s">
        <v>769</v>
      </c>
      <c r="C1397" s="2">
        <v>1</v>
      </c>
      <c r="D1397" s="3">
        <f t="shared" si="21"/>
        <v>6.2</v>
      </c>
      <c r="E1397" s="3">
        <v>6.2</v>
      </c>
    </row>
    <row r="1398" spans="1:5" x14ac:dyDescent="0.25">
      <c r="A1398" s="2">
        <v>98715289</v>
      </c>
      <c r="B1398" s="2" t="s">
        <v>785</v>
      </c>
      <c r="C1398" s="2">
        <v>1</v>
      </c>
      <c r="D1398" s="3">
        <f t="shared" si="21"/>
        <v>6.2</v>
      </c>
      <c r="E1398" s="3">
        <v>6.2</v>
      </c>
    </row>
    <row r="1399" spans="1:5" x14ac:dyDescent="0.25">
      <c r="A1399" s="2">
        <v>76305651</v>
      </c>
      <c r="B1399" s="2" t="s">
        <v>962</v>
      </c>
      <c r="C1399" s="2">
        <v>1</v>
      </c>
      <c r="D1399" s="3">
        <f t="shared" si="21"/>
        <v>6.2</v>
      </c>
      <c r="E1399" s="3">
        <v>6.2</v>
      </c>
    </row>
    <row r="1400" spans="1:5" x14ac:dyDescent="0.25">
      <c r="A1400" s="2">
        <v>61003137</v>
      </c>
      <c r="B1400" s="2" t="s">
        <v>1120</v>
      </c>
      <c r="C1400" s="2">
        <v>1</v>
      </c>
      <c r="D1400" s="3">
        <f t="shared" si="21"/>
        <v>6.2</v>
      </c>
      <c r="E1400" s="3">
        <v>6.2</v>
      </c>
    </row>
    <row r="1401" spans="1:5" x14ac:dyDescent="0.25">
      <c r="A1401" s="2">
        <v>49831744</v>
      </c>
      <c r="B1401" s="2" t="s">
        <v>9</v>
      </c>
      <c r="C1401" s="2">
        <v>1</v>
      </c>
      <c r="D1401" s="3">
        <f t="shared" si="21"/>
        <v>6.2</v>
      </c>
      <c r="E1401" s="3">
        <v>6.2</v>
      </c>
    </row>
    <row r="1402" spans="1:5" x14ac:dyDescent="0.25">
      <c r="A1402" s="2">
        <v>81634237</v>
      </c>
      <c r="B1402" s="2" t="s">
        <v>1125</v>
      </c>
      <c r="C1402" s="2">
        <v>19</v>
      </c>
      <c r="D1402" s="3">
        <f t="shared" si="21"/>
        <v>6.1952631578947361</v>
      </c>
      <c r="E1402" s="3">
        <v>117.71</v>
      </c>
    </row>
    <row r="1403" spans="1:5" x14ac:dyDescent="0.25">
      <c r="A1403" s="2">
        <v>20957860</v>
      </c>
      <c r="B1403" s="2" t="s">
        <v>216</v>
      </c>
      <c r="C1403" s="2">
        <v>3</v>
      </c>
      <c r="D1403" s="3">
        <f t="shared" si="21"/>
        <v>6.1366666666666667</v>
      </c>
      <c r="E1403" s="3">
        <v>18.41</v>
      </c>
    </row>
    <row r="1404" spans="1:5" x14ac:dyDescent="0.25">
      <c r="A1404" s="2">
        <v>93817624</v>
      </c>
      <c r="B1404" s="2" t="s">
        <v>358</v>
      </c>
      <c r="C1404" s="2">
        <v>5</v>
      </c>
      <c r="D1404" s="3">
        <f t="shared" si="21"/>
        <v>6.0780000000000003</v>
      </c>
      <c r="E1404" s="3">
        <v>30.39</v>
      </c>
    </row>
    <row r="1405" spans="1:5" x14ac:dyDescent="0.25">
      <c r="A1405" s="2">
        <v>81074739</v>
      </c>
      <c r="B1405" s="2" t="s">
        <v>338</v>
      </c>
      <c r="C1405" s="2">
        <v>1</v>
      </c>
      <c r="D1405" s="3">
        <f t="shared" si="21"/>
        <v>5.96</v>
      </c>
      <c r="E1405" s="3">
        <v>5.96</v>
      </c>
    </row>
    <row r="1406" spans="1:5" x14ac:dyDescent="0.25">
      <c r="A1406" s="2">
        <v>86423817</v>
      </c>
      <c r="B1406" s="2" t="s">
        <v>1203</v>
      </c>
      <c r="C1406" s="2">
        <v>2</v>
      </c>
      <c r="D1406" s="3">
        <f t="shared" si="21"/>
        <v>5.9</v>
      </c>
      <c r="E1406" s="3">
        <v>11.8</v>
      </c>
    </row>
    <row r="1407" spans="1:5" x14ac:dyDescent="0.25">
      <c r="A1407" s="2">
        <v>33161607</v>
      </c>
      <c r="B1407" s="2" t="s">
        <v>178</v>
      </c>
      <c r="C1407" s="2">
        <v>1</v>
      </c>
      <c r="D1407" s="3">
        <f t="shared" si="21"/>
        <v>5.9</v>
      </c>
      <c r="E1407" s="3">
        <v>5.9</v>
      </c>
    </row>
    <row r="1408" spans="1:5" x14ac:dyDescent="0.25">
      <c r="A1408" s="2">
        <v>94568181</v>
      </c>
      <c r="B1408" s="2" t="s">
        <v>366</v>
      </c>
      <c r="C1408" s="2">
        <v>1</v>
      </c>
      <c r="D1408" s="3">
        <f t="shared" si="21"/>
        <v>5.9</v>
      </c>
      <c r="E1408" s="3">
        <v>5.9</v>
      </c>
    </row>
    <row r="1409" spans="1:5" x14ac:dyDescent="0.25">
      <c r="A1409" s="2">
        <v>62432867</v>
      </c>
      <c r="B1409" s="2" t="s">
        <v>619</v>
      </c>
      <c r="C1409" s="2">
        <v>1</v>
      </c>
      <c r="D1409" s="3">
        <f t="shared" si="21"/>
        <v>5.9</v>
      </c>
      <c r="E1409" s="3">
        <v>5.9</v>
      </c>
    </row>
    <row r="1410" spans="1:5" x14ac:dyDescent="0.25">
      <c r="A1410" s="2">
        <v>49907063</v>
      </c>
      <c r="B1410" s="2" t="s">
        <v>632</v>
      </c>
      <c r="C1410" s="2">
        <v>1</v>
      </c>
      <c r="D1410" s="3">
        <f t="shared" ref="D1410:D1473" si="22">E1410/C1410</f>
        <v>5.9</v>
      </c>
      <c r="E1410" s="3">
        <v>5.9</v>
      </c>
    </row>
    <row r="1411" spans="1:5" x14ac:dyDescent="0.25">
      <c r="A1411" s="2">
        <v>62432865</v>
      </c>
      <c r="B1411" s="2" t="s">
        <v>619</v>
      </c>
      <c r="C1411" s="2">
        <v>1</v>
      </c>
      <c r="D1411" s="3">
        <f t="shared" si="22"/>
        <v>5.9</v>
      </c>
      <c r="E1411" s="3">
        <v>5.9</v>
      </c>
    </row>
    <row r="1412" spans="1:5" x14ac:dyDescent="0.25">
      <c r="A1412" s="2">
        <v>39230453</v>
      </c>
      <c r="B1412" s="2" t="s">
        <v>727</v>
      </c>
      <c r="C1412" s="2">
        <v>1</v>
      </c>
      <c r="D1412" s="3">
        <f t="shared" si="22"/>
        <v>5.9</v>
      </c>
      <c r="E1412" s="3">
        <v>5.9</v>
      </c>
    </row>
    <row r="1413" spans="1:5" x14ac:dyDescent="0.25">
      <c r="A1413" s="2">
        <v>49829997</v>
      </c>
      <c r="B1413" s="2" t="s">
        <v>772</v>
      </c>
      <c r="C1413" s="2">
        <v>1</v>
      </c>
      <c r="D1413" s="3">
        <f t="shared" si="22"/>
        <v>5.9</v>
      </c>
      <c r="E1413" s="3">
        <v>5.9</v>
      </c>
    </row>
    <row r="1414" spans="1:5" x14ac:dyDescent="0.25">
      <c r="A1414" s="2">
        <v>62432868</v>
      </c>
      <c r="B1414" s="2" t="s">
        <v>619</v>
      </c>
      <c r="C1414" s="2">
        <v>1</v>
      </c>
      <c r="D1414" s="3">
        <f t="shared" si="22"/>
        <v>5.9</v>
      </c>
      <c r="E1414" s="3">
        <v>5.9</v>
      </c>
    </row>
    <row r="1415" spans="1:5" x14ac:dyDescent="0.25">
      <c r="A1415" s="2">
        <v>30914184</v>
      </c>
      <c r="B1415" s="2" t="s">
        <v>1099</v>
      </c>
      <c r="C1415" s="2">
        <v>1</v>
      </c>
      <c r="D1415" s="3">
        <f t="shared" si="22"/>
        <v>5.9</v>
      </c>
      <c r="E1415" s="3">
        <v>5.9</v>
      </c>
    </row>
    <row r="1416" spans="1:5" x14ac:dyDescent="0.25">
      <c r="A1416" s="2">
        <v>98925122</v>
      </c>
      <c r="B1416" s="2" t="s">
        <v>1106</v>
      </c>
      <c r="C1416" s="2">
        <v>1</v>
      </c>
      <c r="D1416" s="3">
        <f t="shared" si="22"/>
        <v>5.9</v>
      </c>
      <c r="E1416" s="3">
        <v>5.9</v>
      </c>
    </row>
    <row r="1417" spans="1:5" x14ac:dyDescent="0.25">
      <c r="A1417" s="2">
        <v>76468059</v>
      </c>
      <c r="B1417" s="2" t="s">
        <v>1213</v>
      </c>
      <c r="C1417" s="2">
        <v>1</v>
      </c>
      <c r="D1417" s="3">
        <f t="shared" si="22"/>
        <v>5.9</v>
      </c>
      <c r="E1417" s="3">
        <v>5.9</v>
      </c>
    </row>
    <row r="1418" spans="1:5" x14ac:dyDescent="0.25">
      <c r="A1418" s="2">
        <v>74068819</v>
      </c>
      <c r="B1418" s="2" t="s">
        <v>44</v>
      </c>
      <c r="C1418" s="2">
        <v>1</v>
      </c>
      <c r="D1418" s="3">
        <f t="shared" si="22"/>
        <v>5.9</v>
      </c>
      <c r="E1418" s="3">
        <v>5.9</v>
      </c>
    </row>
    <row r="1419" spans="1:5" x14ac:dyDescent="0.25">
      <c r="A1419" s="2">
        <v>73796335</v>
      </c>
      <c r="B1419" s="2" t="s">
        <v>281</v>
      </c>
      <c r="C1419" s="2">
        <v>7</v>
      </c>
      <c r="D1419" s="3">
        <f t="shared" si="22"/>
        <v>5.8999999999999995</v>
      </c>
      <c r="E1419" s="3">
        <v>41.3</v>
      </c>
    </row>
    <row r="1420" spans="1:5" x14ac:dyDescent="0.25">
      <c r="A1420" s="2">
        <v>76539735</v>
      </c>
      <c r="B1420" s="2" t="s">
        <v>1141</v>
      </c>
      <c r="C1420" s="2">
        <v>1</v>
      </c>
      <c r="D1420" s="3">
        <f t="shared" si="22"/>
        <v>5.72</v>
      </c>
      <c r="E1420" s="3">
        <v>5.72</v>
      </c>
    </row>
    <row r="1421" spans="1:5" x14ac:dyDescent="0.25">
      <c r="A1421" s="2">
        <v>68184745</v>
      </c>
      <c r="B1421" s="2" t="s">
        <v>783</v>
      </c>
      <c r="C1421" s="2">
        <v>2</v>
      </c>
      <c r="D1421" s="3">
        <f t="shared" si="22"/>
        <v>5.665</v>
      </c>
      <c r="E1421" s="3">
        <v>11.33</v>
      </c>
    </row>
    <row r="1422" spans="1:5" x14ac:dyDescent="0.25">
      <c r="A1422" s="2">
        <v>99509032</v>
      </c>
      <c r="B1422" s="2" t="s">
        <v>343</v>
      </c>
      <c r="C1422" s="2">
        <v>1</v>
      </c>
      <c r="D1422" s="3">
        <f t="shared" si="22"/>
        <v>5.66</v>
      </c>
      <c r="E1422" s="3">
        <v>5.66</v>
      </c>
    </row>
    <row r="1423" spans="1:5" x14ac:dyDescent="0.25">
      <c r="A1423" s="2">
        <v>61735639</v>
      </c>
      <c r="B1423" s="2" t="s">
        <v>475</v>
      </c>
      <c r="C1423" s="2">
        <v>1</v>
      </c>
      <c r="D1423" s="3">
        <f t="shared" si="22"/>
        <v>5.66</v>
      </c>
      <c r="E1423" s="3">
        <v>5.66</v>
      </c>
    </row>
    <row r="1424" spans="1:5" x14ac:dyDescent="0.25">
      <c r="A1424" s="2">
        <v>76467832</v>
      </c>
      <c r="B1424" s="2" t="s">
        <v>499</v>
      </c>
      <c r="C1424" s="2">
        <v>1</v>
      </c>
      <c r="D1424" s="3">
        <f t="shared" si="22"/>
        <v>5.66</v>
      </c>
      <c r="E1424" s="3">
        <v>5.66</v>
      </c>
    </row>
    <row r="1425" spans="1:5" x14ac:dyDescent="0.25">
      <c r="A1425" s="2">
        <v>73834883</v>
      </c>
      <c r="B1425" s="2" t="s">
        <v>623</v>
      </c>
      <c r="C1425" s="2">
        <v>1</v>
      </c>
      <c r="D1425" s="3">
        <f t="shared" si="22"/>
        <v>5.66</v>
      </c>
      <c r="E1425" s="3">
        <v>5.66</v>
      </c>
    </row>
    <row r="1426" spans="1:5" x14ac:dyDescent="0.25">
      <c r="A1426" s="2">
        <v>49840343</v>
      </c>
      <c r="B1426" s="2" t="s">
        <v>668</v>
      </c>
      <c r="C1426" s="2">
        <v>1</v>
      </c>
      <c r="D1426" s="3">
        <f t="shared" si="22"/>
        <v>5.66</v>
      </c>
      <c r="E1426" s="3">
        <v>5.66</v>
      </c>
    </row>
    <row r="1427" spans="1:5" x14ac:dyDescent="0.25">
      <c r="A1427" s="2">
        <v>86694782</v>
      </c>
      <c r="B1427" s="2" t="s">
        <v>683</v>
      </c>
      <c r="C1427" s="2">
        <v>1</v>
      </c>
      <c r="D1427" s="3">
        <f t="shared" si="22"/>
        <v>5.66</v>
      </c>
      <c r="E1427" s="3">
        <v>5.66</v>
      </c>
    </row>
    <row r="1428" spans="1:5" x14ac:dyDescent="0.25">
      <c r="A1428" s="2">
        <v>86694783</v>
      </c>
      <c r="B1428" s="2" t="s">
        <v>683</v>
      </c>
      <c r="C1428" s="2">
        <v>1</v>
      </c>
      <c r="D1428" s="3">
        <f t="shared" si="22"/>
        <v>5.66</v>
      </c>
      <c r="E1428" s="3">
        <v>5.66</v>
      </c>
    </row>
    <row r="1429" spans="1:5" x14ac:dyDescent="0.25">
      <c r="A1429" s="2">
        <v>53238758</v>
      </c>
      <c r="B1429" s="2" t="s">
        <v>706</v>
      </c>
      <c r="C1429" s="2">
        <v>1</v>
      </c>
      <c r="D1429" s="3">
        <f t="shared" si="22"/>
        <v>5.66</v>
      </c>
      <c r="E1429" s="3">
        <v>5.66</v>
      </c>
    </row>
    <row r="1430" spans="1:5" x14ac:dyDescent="0.25">
      <c r="A1430" s="2">
        <v>53238755</v>
      </c>
      <c r="B1430" s="2" t="s">
        <v>706</v>
      </c>
      <c r="C1430" s="2">
        <v>1</v>
      </c>
      <c r="D1430" s="3">
        <f t="shared" si="22"/>
        <v>5.66</v>
      </c>
      <c r="E1430" s="3">
        <v>5.66</v>
      </c>
    </row>
    <row r="1431" spans="1:5" x14ac:dyDescent="0.25">
      <c r="A1431" s="2">
        <v>50201984</v>
      </c>
      <c r="B1431" s="2" t="s">
        <v>779</v>
      </c>
      <c r="C1431" s="2">
        <v>1</v>
      </c>
      <c r="D1431" s="3">
        <f t="shared" si="22"/>
        <v>5.66</v>
      </c>
      <c r="E1431" s="3">
        <v>5.66</v>
      </c>
    </row>
    <row r="1432" spans="1:5" x14ac:dyDescent="0.25">
      <c r="A1432" s="2">
        <v>61128056</v>
      </c>
      <c r="B1432" s="2" t="s">
        <v>796</v>
      </c>
      <c r="C1432" s="2">
        <v>1</v>
      </c>
      <c r="D1432" s="3">
        <f t="shared" si="22"/>
        <v>5.66</v>
      </c>
      <c r="E1432" s="3">
        <v>5.66</v>
      </c>
    </row>
    <row r="1433" spans="1:5" x14ac:dyDescent="0.25">
      <c r="A1433" s="2">
        <v>75908809</v>
      </c>
      <c r="B1433" s="2" t="s">
        <v>809</v>
      </c>
      <c r="C1433" s="2">
        <v>1</v>
      </c>
      <c r="D1433" s="3">
        <f t="shared" si="22"/>
        <v>5.66</v>
      </c>
      <c r="E1433" s="3">
        <v>5.66</v>
      </c>
    </row>
    <row r="1434" spans="1:5" x14ac:dyDescent="0.25">
      <c r="A1434" s="2">
        <v>46281690</v>
      </c>
      <c r="B1434" s="2" t="s">
        <v>822</v>
      </c>
      <c r="C1434" s="2">
        <v>1</v>
      </c>
      <c r="D1434" s="3">
        <f t="shared" si="22"/>
        <v>5.66</v>
      </c>
      <c r="E1434" s="3">
        <v>5.66</v>
      </c>
    </row>
    <row r="1435" spans="1:5" x14ac:dyDescent="0.25">
      <c r="A1435" s="2">
        <v>49909756</v>
      </c>
      <c r="B1435" s="2" t="s">
        <v>825</v>
      </c>
      <c r="C1435" s="2">
        <v>1</v>
      </c>
      <c r="D1435" s="3">
        <f t="shared" si="22"/>
        <v>5.66</v>
      </c>
      <c r="E1435" s="3">
        <v>5.66</v>
      </c>
    </row>
    <row r="1436" spans="1:5" x14ac:dyDescent="0.25">
      <c r="A1436" s="2">
        <v>86694781</v>
      </c>
      <c r="B1436" s="2" t="s">
        <v>683</v>
      </c>
      <c r="C1436" s="2">
        <v>1</v>
      </c>
      <c r="D1436" s="3">
        <f t="shared" si="22"/>
        <v>5.66</v>
      </c>
      <c r="E1436" s="3">
        <v>5.66</v>
      </c>
    </row>
    <row r="1437" spans="1:5" x14ac:dyDescent="0.25">
      <c r="A1437" s="2">
        <v>82692149</v>
      </c>
      <c r="B1437" s="2" t="s">
        <v>851</v>
      </c>
      <c r="C1437" s="2">
        <v>1</v>
      </c>
      <c r="D1437" s="3">
        <f t="shared" si="22"/>
        <v>5.66</v>
      </c>
      <c r="E1437" s="3">
        <v>5.66</v>
      </c>
    </row>
    <row r="1438" spans="1:5" x14ac:dyDescent="0.25">
      <c r="A1438" s="2">
        <v>86328323</v>
      </c>
      <c r="B1438" s="2" t="s">
        <v>856</v>
      </c>
      <c r="C1438" s="2">
        <v>1</v>
      </c>
      <c r="D1438" s="3">
        <f t="shared" si="22"/>
        <v>5.66</v>
      </c>
      <c r="E1438" s="3">
        <v>5.66</v>
      </c>
    </row>
    <row r="1439" spans="1:5" x14ac:dyDescent="0.25">
      <c r="A1439" s="2">
        <v>76126328</v>
      </c>
      <c r="B1439" s="2" t="s">
        <v>864</v>
      </c>
      <c r="C1439" s="2">
        <v>1</v>
      </c>
      <c r="D1439" s="3">
        <f t="shared" si="22"/>
        <v>5.66</v>
      </c>
      <c r="E1439" s="3">
        <v>5.66</v>
      </c>
    </row>
    <row r="1440" spans="1:5" x14ac:dyDescent="0.25">
      <c r="A1440" s="2">
        <v>76528473</v>
      </c>
      <c r="B1440" s="2" t="s">
        <v>887</v>
      </c>
      <c r="C1440" s="2">
        <v>1</v>
      </c>
      <c r="D1440" s="3">
        <f t="shared" si="22"/>
        <v>5.66</v>
      </c>
      <c r="E1440" s="3">
        <v>5.66</v>
      </c>
    </row>
    <row r="1441" spans="1:5" x14ac:dyDescent="0.25">
      <c r="A1441" s="2">
        <v>76370832</v>
      </c>
      <c r="B1441" s="2" t="s">
        <v>894</v>
      </c>
      <c r="C1441" s="2">
        <v>1</v>
      </c>
      <c r="D1441" s="3">
        <f t="shared" si="22"/>
        <v>5.66</v>
      </c>
      <c r="E1441" s="3">
        <v>5.66</v>
      </c>
    </row>
    <row r="1442" spans="1:5" x14ac:dyDescent="0.25">
      <c r="A1442" s="2">
        <v>76467831</v>
      </c>
      <c r="B1442" s="2" t="s">
        <v>499</v>
      </c>
      <c r="C1442" s="2">
        <v>1</v>
      </c>
      <c r="D1442" s="3">
        <f t="shared" si="22"/>
        <v>5.66</v>
      </c>
      <c r="E1442" s="3">
        <v>5.66</v>
      </c>
    </row>
    <row r="1443" spans="1:5" x14ac:dyDescent="0.25">
      <c r="A1443" s="2">
        <v>84920998</v>
      </c>
      <c r="B1443" s="2" t="s">
        <v>925</v>
      </c>
      <c r="C1443" s="2">
        <v>1</v>
      </c>
      <c r="D1443" s="3">
        <f t="shared" si="22"/>
        <v>5.66</v>
      </c>
      <c r="E1443" s="3">
        <v>5.66</v>
      </c>
    </row>
    <row r="1444" spans="1:5" x14ac:dyDescent="0.25">
      <c r="A1444" s="2">
        <v>27698852</v>
      </c>
      <c r="B1444" s="2" t="s">
        <v>944</v>
      </c>
      <c r="C1444" s="2">
        <v>1</v>
      </c>
      <c r="D1444" s="3">
        <f t="shared" si="22"/>
        <v>5.66</v>
      </c>
      <c r="E1444" s="3">
        <v>5.66</v>
      </c>
    </row>
    <row r="1445" spans="1:5" x14ac:dyDescent="0.25">
      <c r="A1445" s="2">
        <v>48733323</v>
      </c>
      <c r="B1445" s="2" t="s">
        <v>989</v>
      </c>
      <c r="C1445" s="2">
        <v>1</v>
      </c>
      <c r="D1445" s="3">
        <f t="shared" si="22"/>
        <v>5.66</v>
      </c>
      <c r="E1445" s="3">
        <v>5.66</v>
      </c>
    </row>
    <row r="1446" spans="1:5" x14ac:dyDescent="0.25">
      <c r="A1446" s="2">
        <v>76348472</v>
      </c>
      <c r="B1446" s="2" t="s">
        <v>994</v>
      </c>
      <c r="C1446" s="2">
        <v>1</v>
      </c>
      <c r="D1446" s="3">
        <f t="shared" si="22"/>
        <v>5.66</v>
      </c>
      <c r="E1446" s="3">
        <v>5.66</v>
      </c>
    </row>
    <row r="1447" spans="1:5" x14ac:dyDescent="0.25">
      <c r="A1447" s="2">
        <v>76327761</v>
      </c>
      <c r="B1447" s="2" t="s">
        <v>1002</v>
      </c>
      <c r="C1447" s="2">
        <v>1</v>
      </c>
      <c r="D1447" s="3">
        <f t="shared" si="22"/>
        <v>5.66</v>
      </c>
      <c r="E1447" s="3">
        <v>5.66</v>
      </c>
    </row>
    <row r="1448" spans="1:5" x14ac:dyDescent="0.25">
      <c r="A1448" s="2">
        <v>54189914</v>
      </c>
      <c r="B1448" s="2" t="s">
        <v>1007</v>
      </c>
      <c r="C1448" s="2">
        <v>1</v>
      </c>
      <c r="D1448" s="3">
        <f t="shared" si="22"/>
        <v>5.66</v>
      </c>
      <c r="E1448" s="3">
        <v>5.66</v>
      </c>
    </row>
    <row r="1449" spans="1:5" x14ac:dyDescent="0.25">
      <c r="A1449" s="2">
        <v>61735645</v>
      </c>
      <c r="B1449" s="2" t="s">
        <v>475</v>
      </c>
      <c r="C1449" s="2">
        <v>1</v>
      </c>
      <c r="D1449" s="3">
        <f t="shared" si="22"/>
        <v>5.66</v>
      </c>
      <c r="E1449" s="3">
        <v>5.66</v>
      </c>
    </row>
    <row r="1450" spans="1:5" x14ac:dyDescent="0.25">
      <c r="A1450" s="2">
        <v>76467834</v>
      </c>
      <c r="B1450" s="2" t="s">
        <v>499</v>
      </c>
      <c r="C1450" s="2">
        <v>1</v>
      </c>
      <c r="D1450" s="3">
        <f t="shared" si="22"/>
        <v>5.66</v>
      </c>
      <c r="E1450" s="3">
        <v>5.66</v>
      </c>
    </row>
    <row r="1451" spans="1:5" x14ac:dyDescent="0.25">
      <c r="A1451" s="2">
        <v>73220532</v>
      </c>
      <c r="B1451" s="2" t="s">
        <v>1199</v>
      </c>
      <c r="C1451" s="2">
        <v>1</v>
      </c>
      <c r="D1451" s="3">
        <f t="shared" si="22"/>
        <v>5.66</v>
      </c>
      <c r="E1451" s="3">
        <v>5.66</v>
      </c>
    </row>
    <row r="1452" spans="1:5" x14ac:dyDescent="0.25">
      <c r="A1452" s="2">
        <v>86279373</v>
      </c>
      <c r="B1452" s="2" t="s">
        <v>1217</v>
      </c>
      <c r="C1452" s="2">
        <v>1</v>
      </c>
      <c r="D1452" s="3">
        <f t="shared" si="22"/>
        <v>5.66</v>
      </c>
      <c r="E1452" s="3">
        <v>5.66</v>
      </c>
    </row>
    <row r="1453" spans="1:5" x14ac:dyDescent="0.25">
      <c r="A1453" s="2">
        <v>37257842</v>
      </c>
      <c r="B1453" s="2" t="s">
        <v>1260</v>
      </c>
      <c r="C1453" s="2">
        <v>1</v>
      </c>
      <c r="D1453" s="3">
        <f t="shared" si="22"/>
        <v>5.66</v>
      </c>
      <c r="E1453" s="3">
        <v>5.66</v>
      </c>
    </row>
    <row r="1454" spans="1:5" x14ac:dyDescent="0.25">
      <c r="A1454" s="2">
        <v>86328320</v>
      </c>
      <c r="B1454" s="2" t="s">
        <v>56</v>
      </c>
      <c r="C1454" s="2">
        <v>1</v>
      </c>
      <c r="D1454" s="3">
        <f t="shared" si="22"/>
        <v>5.66</v>
      </c>
      <c r="E1454" s="3">
        <v>5.66</v>
      </c>
    </row>
    <row r="1455" spans="1:5" x14ac:dyDescent="0.25">
      <c r="A1455" s="2">
        <v>49909746</v>
      </c>
      <c r="B1455" s="2" t="s">
        <v>61</v>
      </c>
      <c r="C1455" s="2">
        <v>1</v>
      </c>
      <c r="D1455" s="3">
        <f t="shared" si="22"/>
        <v>5.66</v>
      </c>
      <c r="E1455" s="3">
        <v>5.66</v>
      </c>
    </row>
    <row r="1456" spans="1:5" x14ac:dyDescent="0.25">
      <c r="A1456" s="2">
        <v>77365650</v>
      </c>
      <c r="B1456" s="2" t="s">
        <v>66</v>
      </c>
      <c r="C1456" s="2">
        <v>1</v>
      </c>
      <c r="D1456" s="3">
        <f t="shared" si="22"/>
        <v>5.66</v>
      </c>
      <c r="E1456" s="3">
        <v>5.66</v>
      </c>
    </row>
    <row r="1457" spans="1:5" x14ac:dyDescent="0.25">
      <c r="A1457" s="2">
        <v>39231613</v>
      </c>
      <c r="B1457" s="2" t="s">
        <v>70</v>
      </c>
      <c r="C1457" s="2">
        <v>1</v>
      </c>
      <c r="D1457" s="3">
        <f t="shared" si="22"/>
        <v>5.66</v>
      </c>
      <c r="E1457" s="3">
        <v>5.66</v>
      </c>
    </row>
    <row r="1458" spans="1:5" x14ac:dyDescent="0.25">
      <c r="A1458" s="2">
        <v>76126330</v>
      </c>
      <c r="B1458" s="2" t="s">
        <v>864</v>
      </c>
      <c r="C1458" s="2">
        <v>1</v>
      </c>
      <c r="D1458" s="3">
        <f t="shared" si="22"/>
        <v>5.66</v>
      </c>
      <c r="E1458" s="3">
        <v>5.66</v>
      </c>
    </row>
    <row r="1459" spans="1:5" x14ac:dyDescent="0.25">
      <c r="A1459" s="2">
        <v>75908810</v>
      </c>
      <c r="B1459" s="2" t="s">
        <v>809</v>
      </c>
      <c r="C1459" s="2">
        <v>1</v>
      </c>
      <c r="D1459" s="3">
        <f t="shared" si="22"/>
        <v>5.66</v>
      </c>
      <c r="E1459" s="3">
        <v>5.66</v>
      </c>
    </row>
    <row r="1460" spans="1:5" x14ac:dyDescent="0.25">
      <c r="A1460" s="2">
        <v>94372443</v>
      </c>
      <c r="B1460" s="2" t="s">
        <v>455</v>
      </c>
      <c r="C1460" s="2">
        <v>1</v>
      </c>
      <c r="D1460" s="3">
        <f t="shared" si="22"/>
        <v>5.61</v>
      </c>
      <c r="E1460" s="3">
        <v>5.61</v>
      </c>
    </row>
    <row r="1461" spans="1:5" x14ac:dyDescent="0.25">
      <c r="A1461" s="2">
        <v>61484066</v>
      </c>
      <c r="B1461" s="2" t="s">
        <v>297</v>
      </c>
      <c r="C1461" s="2">
        <v>2</v>
      </c>
      <c r="D1461" s="3">
        <f t="shared" si="22"/>
        <v>5.6050000000000004</v>
      </c>
      <c r="E1461" s="3">
        <v>11.21</v>
      </c>
    </row>
    <row r="1462" spans="1:5" x14ac:dyDescent="0.25">
      <c r="A1462" s="2">
        <v>92488037</v>
      </c>
      <c r="B1462" s="2" t="s">
        <v>349</v>
      </c>
      <c r="C1462" s="2">
        <v>1</v>
      </c>
      <c r="D1462" s="3">
        <f t="shared" si="22"/>
        <v>5.55</v>
      </c>
      <c r="E1462" s="3">
        <v>5.55</v>
      </c>
    </row>
    <row r="1463" spans="1:5" x14ac:dyDescent="0.25">
      <c r="A1463" s="2">
        <v>51104239</v>
      </c>
      <c r="B1463" s="2" t="s">
        <v>1148</v>
      </c>
      <c r="C1463" s="2">
        <v>1</v>
      </c>
      <c r="D1463" s="3">
        <f t="shared" si="22"/>
        <v>5.55</v>
      </c>
      <c r="E1463" s="3">
        <v>5.55</v>
      </c>
    </row>
    <row r="1464" spans="1:5" x14ac:dyDescent="0.25">
      <c r="A1464" s="2">
        <v>51104238</v>
      </c>
      <c r="B1464" s="2" t="s">
        <v>1148</v>
      </c>
      <c r="C1464" s="2">
        <v>1</v>
      </c>
      <c r="D1464" s="3">
        <f t="shared" si="22"/>
        <v>5.55</v>
      </c>
      <c r="E1464" s="3">
        <v>5.55</v>
      </c>
    </row>
    <row r="1465" spans="1:5" x14ac:dyDescent="0.25">
      <c r="A1465" s="2">
        <v>30993813</v>
      </c>
      <c r="B1465" s="2" t="s">
        <v>196</v>
      </c>
      <c r="C1465" s="2">
        <v>1</v>
      </c>
      <c r="D1465" s="3">
        <f t="shared" si="22"/>
        <v>5.52</v>
      </c>
      <c r="E1465" s="3">
        <v>5.52</v>
      </c>
    </row>
    <row r="1466" spans="1:5" x14ac:dyDescent="0.25">
      <c r="A1466" s="2">
        <v>81209336</v>
      </c>
      <c r="B1466" s="2" t="s">
        <v>1185</v>
      </c>
      <c r="C1466" s="2">
        <v>1</v>
      </c>
      <c r="D1466" s="3">
        <f t="shared" si="22"/>
        <v>5.49</v>
      </c>
      <c r="E1466" s="3">
        <v>5.49</v>
      </c>
    </row>
    <row r="1467" spans="1:5" x14ac:dyDescent="0.25">
      <c r="A1467" s="2">
        <v>61826708</v>
      </c>
      <c r="B1467" s="2" t="s">
        <v>849</v>
      </c>
      <c r="C1467" s="2">
        <v>1</v>
      </c>
      <c r="D1467" s="3">
        <f t="shared" si="22"/>
        <v>5.46</v>
      </c>
      <c r="E1467" s="3">
        <v>5.46</v>
      </c>
    </row>
    <row r="1468" spans="1:5" x14ac:dyDescent="0.25">
      <c r="A1468" s="2">
        <v>27872928</v>
      </c>
      <c r="B1468" s="2" t="s">
        <v>1074</v>
      </c>
      <c r="C1468" s="2">
        <v>1</v>
      </c>
      <c r="D1468" s="3">
        <f t="shared" si="22"/>
        <v>5.46</v>
      </c>
      <c r="E1468" s="3">
        <v>5.46</v>
      </c>
    </row>
    <row r="1469" spans="1:5" x14ac:dyDescent="0.25">
      <c r="A1469" s="2">
        <v>33629668</v>
      </c>
      <c r="B1469" s="2" t="s">
        <v>439</v>
      </c>
      <c r="C1469" s="2">
        <v>1</v>
      </c>
      <c r="D1469" s="3">
        <f t="shared" si="22"/>
        <v>5.43</v>
      </c>
      <c r="E1469" s="3">
        <v>5.43</v>
      </c>
    </row>
    <row r="1470" spans="1:5" x14ac:dyDescent="0.25">
      <c r="A1470" s="2">
        <v>39438721</v>
      </c>
      <c r="B1470" s="2" t="s">
        <v>667</v>
      </c>
      <c r="C1470" s="2">
        <v>1</v>
      </c>
      <c r="D1470" s="3">
        <f t="shared" si="22"/>
        <v>5.43</v>
      </c>
      <c r="E1470" s="3">
        <v>5.43</v>
      </c>
    </row>
    <row r="1471" spans="1:5" x14ac:dyDescent="0.25">
      <c r="A1471" s="2">
        <v>74054254</v>
      </c>
      <c r="B1471" s="2" t="s">
        <v>1166</v>
      </c>
      <c r="C1471" s="2">
        <v>1</v>
      </c>
      <c r="D1471" s="3">
        <f t="shared" si="22"/>
        <v>5.43</v>
      </c>
      <c r="E1471" s="3">
        <v>5.43</v>
      </c>
    </row>
    <row r="1472" spans="1:5" x14ac:dyDescent="0.25">
      <c r="A1472" s="2">
        <v>74089782</v>
      </c>
      <c r="B1472" s="2" t="s">
        <v>576</v>
      </c>
      <c r="C1472" s="2">
        <v>1</v>
      </c>
      <c r="D1472" s="3">
        <f t="shared" si="22"/>
        <v>5.37</v>
      </c>
      <c r="E1472" s="3">
        <v>5.37</v>
      </c>
    </row>
    <row r="1473" spans="1:5" x14ac:dyDescent="0.25">
      <c r="A1473" s="2">
        <v>76349570</v>
      </c>
      <c r="B1473" s="2" t="s">
        <v>1101</v>
      </c>
      <c r="C1473" s="2">
        <v>1</v>
      </c>
      <c r="D1473" s="3">
        <f t="shared" si="22"/>
        <v>5.37</v>
      </c>
      <c r="E1473" s="3">
        <v>5.37</v>
      </c>
    </row>
    <row r="1474" spans="1:5" x14ac:dyDescent="0.25">
      <c r="A1474" s="2">
        <v>86905130</v>
      </c>
      <c r="B1474" s="2" t="s">
        <v>288</v>
      </c>
      <c r="C1474" s="2">
        <v>2</v>
      </c>
      <c r="D1474" s="3">
        <f t="shared" ref="D1474:D1537" si="23">E1474/C1474</f>
        <v>5.31</v>
      </c>
      <c r="E1474" s="3">
        <v>10.62</v>
      </c>
    </row>
    <row r="1475" spans="1:5" x14ac:dyDescent="0.25">
      <c r="A1475" s="2">
        <v>42927944</v>
      </c>
      <c r="B1475" s="2" t="s">
        <v>160</v>
      </c>
      <c r="C1475" s="2">
        <v>1</v>
      </c>
      <c r="D1475" s="3">
        <f t="shared" si="23"/>
        <v>5.31</v>
      </c>
      <c r="E1475" s="3">
        <v>5.31</v>
      </c>
    </row>
    <row r="1476" spans="1:5" x14ac:dyDescent="0.25">
      <c r="A1476" s="2">
        <v>79385704</v>
      </c>
      <c r="B1476" s="2" t="s">
        <v>247</v>
      </c>
      <c r="C1476" s="2">
        <v>1</v>
      </c>
      <c r="D1476" s="3">
        <f t="shared" si="23"/>
        <v>5.31</v>
      </c>
      <c r="E1476" s="3">
        <v>5.31</v>
      </c>
    </row>
    <row r="1477" spans="1:5" x14ac:dyDescent="0.25">
      <c r="A1477" s="2">
        <v>95526912</v>
      </c>
      <c r="B1477" s="2" t="s">
        <v>274</v>
      </c>
      <c r="C1477" s="2">
        <v>1</v>
      </c>
      <c r="D1477" s="3">
        <f t="shared" si="23"/>
        <v>5.31</v>
      </c>
      <c r="E1477" s="3">
        <v>5.31</v>
      </c>
    </row>
    <row r="1478" spans="1:5" x14ac:dyDescent="0.25">
      <c r="A1478" s="2">
        <v>81198301</v>
      </c>
      <c r="B1478" s="2" t="s">
        <v>315</v>
      </c>
      <c r="C1478" s="2">
        <v>1</v>
      </c>
      <c r="D1478" s="3">
        <f t="shared" si="23"/>
        <v>5.31</v>
      </c>
      <c r="E1478" s="3">
        <v>5.31</v>
      </c>
    </row>
    <row r="1479" spans="1:5" x14ac:dyDescent="0.25">
      <c r="A1479" s="2">
        <v>65428509</v>
      </c>
      <c r="B1479" s="2" t="s">
        <v>435</v>
      </c>
      <c r="C1479" s="2">
        <v>1</v>
      </c>
      <c r="D1479" s="3">
        <f t="shared" si="23"/>
        <v>5.31</v>
      </c>
      <c r="E1479" s="3">
        <v>5.31</v>
      </c>
    </row>
    <row r="1480" spans="1:5" x14ac:dyDescent="0.25">
      <c r="A1480" s="2">
        <v>33615912</v>
      </c>
      <c r="B1480" s="2" t="s">
        <v>582</v>
      </c>
      <c r="C1480" s="2">
        <v>1</v>
      </c>
      <c r="D1480" s="3">
        <f t="shared" si="23"/>
        <v>5.31</v>
      </c>
      <c r="E1480" s="3">
        <v>5.31</v>
      </c>
    </row>
    <row r="1481" spans="1:5" x14ac:dyDescent="0.25">
      <c r="A1481" s="2">
        <v>99485547</v>
      </c>
      <c r="B1481" s="2" t="s">
        <v>763</v>
      </c>
      <c r="C1481" s="2">
        <v>1</v>
      </c>
      <c r="D1481" s="3">
        <f t="shared" si="23"/>
        <v>5.31</v>
      </c>
      <c r="E1481" s="3">
        <v>5.31</v>
      </c>
    </row>
    <row r="1482" spans="1:5" x14ac:dyDescent="0.25">
      <c r="A1482" s="2">
        <v>39680728</v>
      </c>
      <c r="B1482" s="2" t="s">
        <v>949</v>
      </c>
      <c r="C1482" s="2">
        <v>1</v>
      </c>
      <c r="D1482" s="3">
        <f t="shared" si="23"/>
        <v>5.31</v>
      </c>
      <c r="E1482" s="3">
        <v>5.31</v>
      </c>
    </row>
    <row r="1483" spans="1:5" x14ac:dyDescent="0.25">
      <c r="A1483" s="2">
        <v>73168707</v>
      </c>
      <c r="B1483" s="2" t="s">
        <v>893</v>
      </c>
      <c r="C1483" s="2">
        <v>1</v>
      </c>
      <c r="D1483" s="3">
        <f t="shared" si="23"/>
        <v>5.24</v>
      </c>
      <c r="E1483" s="3">
        <v>5.24</v>
      </c>
    </row>
    <row r="1484" spans="1:5" x14ac:dyDescent="0.25">
      <c r="A1484" s="2">
        <v>86694677</v>
      </c>
      <c r="B1484" s="2" t="s">
        <v>900</v>
      </c>
      <c r="C1484" s="2">
        <v>1</v>
      </c>
      <c r="D1484" s="3">
        <f t="shared" si="23"/>
        <v>5.24</v>
      </c>
      <c r="E1484" s="3">
        <v>5.24</v>
      </c>
    </row>
    <row r="1485" spans="1:5" x14ac:dyDescent="0.25">
      <c r="A1485" s="2">
        <v>77294101</v>
      </c>
      <c r="B1485" s="2" t="s">
        <v>875</v>
      </c>
      <c r="C1485" s="2">
        <v>1</v>
      </c>
      <c r="D1485" s="3">
        <f t="shared" si="23"/>
        <v>5.23</v>
      </c>
      <c r="E1485" s="3">
        <v>5.23</v>
      </c>
    </row>
    <row r="1486" spans="1:5" x14ac:dyDescent="0.25">
      <c r="A1486" s="2">
        <v>95773591</v>
      </c>
      <c r="B1486" s="2" t="s">
        <v>1129</v>
      </c>
      <c r="C1486" s="2">
        <v>1</v>
      </c>
      <c r="D1486" s="3">
        <f t="shared" si="23"/>
        <v>5.23</v>
      </c>
      <c r="E1486" s="3">
        <v>5.23</v>
      </c>
    </row>
    <row r="1487" spans="1:5" x14ac:dyDescent="0.25">
      <c r="A1487" s="2">
        <v>86715167</v>
      </c>
      <c r="B1487" s="2" t="s">
        <v>976</v>
      </c>
      <c r="C1487" s="2">
        <v>1</v>
      </c>
      <c r="D1487" s="3">
        <f t="shared" si="23"/>
        <v>5.19</v>
      </c>
      <c r="E1487" s="3">
        <v>5.19</v>
      </c>
    </row>
    <row r="1488" spans="1:5" x14ac:dyDescent="0.25">
      <c r="A1488" s="2">
        <v>86386973</v>
      </c>
      <c r="B1488" s="2" t="s">
        <v>1151</v>
      </c>
      <c r="C1488" s="2">
        <v>1</v>
      </c>
      <c r="D1488" s="3">
        <f t="shared" si="23"/>
        <v>5.19</v>
      </c>
      <c r="E1488" s="3">
        <v>5.19</v>
      </c>
    </row>
    <row r="1489" spans="1:5" x14ac:dyDescent="0.25">
      <c r="A1489" s="2">
        <v>86705010</v>
      </c>
      <c r="B1489" s="2" t="s">
        <v>1200</v>
      </c>
      <c r="C1489" s="2">
        <v>1</v>
      </c>
      <c r="D1489" s="3">
        <f t="shared" si="23"/>
        <v>5.19</v>
      </c>
      <c r="E1489" s="3">
        <v>5.19</v>
      </c>
    </row>
    <row r="1490" spans="1:5" x14ac:dyDescent="0.25">
      <c r="A1490" s="2">
        <v>76393892</v>
      </c>
      <c r="B1490" s="2" t="s">
        <v>83</v>
      </c>
      <c r="C1490" s="2">
        <v>1</v>
      </c>
      <c r="D1490" s="3">
        <f t="shared" si="23"/>
        <v>5.19</v>
      </c>
      <c r="E1490" s="3">
        <v>5.19</v>
      </c>
    </row>
    <row r="1491" spans="1:5" x14ac:dyDescent="0.25">
      <c r="A1491" s="2">
        <v>62315626</v>
      </c>
      <c r="B1491" s="2" t="s">
        <v>102</v>
      </c>
      <c r="C1491" s="2">
        <v>1</v>
      </c>
      <c r="D1491" s="3">
        <f t="shared" si="23"/>
        <v>5.19</v>
      </c>
      <c r="E1491" s="3">
        <v>5.19</v>
      </c>
    </row>
    <row r="1492" spans="1:5" x14ac:dyDescent="0.25">
      <c r="A1492" s="2">
        <v>91496721</v>
      </c>
      <c r="B1492" s="2" t="s">
        <v>319</v>
      </c>
      <c r="C1492" s="2">
        <v>1</v>
      </c>
      <c r="D1492" s="3">
        <f t="shared" si="23"/>
        <v>5.17</v>
      </c>
      <c r="E1492" s="3">
        <v>5.17</v>
      </c>
    </row>
    <row r="1493" spans="1:5" x14ac:dyDescent="0.25">
      <c r="A1493" s="2">
        <v>87580502</v>
      </c>
      <c r="B1493" s="2" t="s">
        <v>625</v>
      </c>
      <c r="C1493" s="2">
        <v>1</v>
      </c>
      <c r="D1493" s="3">
        <f t="shared" si="23"/>
        <v>5.16</v>
      </c>
      <c r="E1493" s="3">
        <v>5.16</v>
      </c>
    </row>
    <row r="1494" spans="1:5" x14ac:dyDescent="0.25">
      <c r="A1494" s="2">
        <v>87580502</v>
      </c>
      <c r="B1494" s="2" t="s">
        <v>625</v>
      </c>
      <c r="C1494" s="2">
        <v>2</v>
      </c>
      <c r="D1494" s="3">
        <f t="shared" si="23"/>
        <v>5.1550000000000002</v>
      </c>
      <c r="E1494" s="3">
        <v>10.31</v>
      </c>
    </row>
    <row r="1495" spans="1:5" x14ac:dyDescent="0.25">
      <c r="A1495" s="2">
        <v>33627254</v>
      </c>
      <c r="B1495" s="2" t="s">
        <v>1196</v>
      </c>
      <c r="C1495" s="2">
        <v>3</v>
      </c>
      <c r="D1495" s="3">
        <f t="shared" si="23"/>
        <v>5.0733333333333333</v>
      </c>
      <c r="E1495" s="3">
        <v>15.22</v>
      </c>
    </row>
    <row r="1496" spans="1:5" x14ac:dyDescent="0.25">
      <c r="A1496" s="2">
        <v>46480780</v>
      </c>
      <c r="B1496" s="2" t="s">
        <v>998</v>
      </c>
      <c r="C1496" s="2">
        <v>1</v>
      </c>
      <c r="D1496" s="3">
        <f t="shared" si="23"/>
        <v>5.07</v>
      </c>
      <c r="E1496" s="3">
        <v>5.07</v>
      </c>
    </row>
    <row r="1497" spans="1:5" x14ac:dyDescent="0.25">
      <c r="A1497" s="2">
        <v>81133143</v>
      </c>
      <c r="B1497" s="2" t="s">
        <v>1107</v>
      </c>
      <c r="C1497" s="2">
        <v>1</v>
      </c>
      <c r="D1497" s="3">
        <f t="shared" si="23"/>
        <v>5.07</v>
      </c>
      <c r="E1497" s="3">
        <v>5.07</v>
      </c>
    </row>
    <row r="1498" spans="1:5" x14ac:dyDescent="0.25">
      <c r="A1498" s="2">
        <v>62270872</v>
      </c>
      <c r="B1498" s="2" t="s">
        <v>1231</v>
      </c>
      <c r="C1498" s="2">
        <v>1</v>
      </c>
      <c r="D1498" s="3">
        <f t="shared" si="23"/>
        <v>5.07</v>
      </c>
      <c r="E1498" s="3">
        <v>5.07</v>
      </c>
    </row>
    <row r="1499" spans="1:5" x14ac:dyDescent="0.25">
      <c r="A1499" s="2">
        <v>90063398</v>
      </c>
      <c r="B1499" s="2" t="s">
        <v>223</v>
      </c>
      <c r="C1499" s="2">
        <v>2</v>
      </c>
      <c r="D1499" s="3">
        <f t="shared" si="23"/>
        <v>5.05</v>
      </c>
      <c r="E1499" s="3">
        <v>10.1</v>
      </c>
    </row>
    <row r="1500" spans="1:5" x14ac:dyDescent="0.25">
      <c r="A1500" s="2">
        <v>75933129</v>
      </c>
      <c r="B1500" s="2" t="s">
        <v>494</v>
      </c>
      <c r="C1500" s="2">
        <v>1</v>
      </c>
      <c r="D1500" s="3">
        <f t="shared" si="23"/>
        <v>5.0199999999999996</v>
      </c>
      <c r="E1500" s="3">
        <v>5.0199999999999996</v>
      </c>
    </row>
    <row r="1501" spans="1:5" x14ac:dyDescent="0.25">
      <c r="A1501" s="2">
        <v>81207764</v>
      </c>
      <c r="B1501" s="2" t="s">
        <v>607</v>
      </c>
      <c r="C1501" s="2">
        <v>1</v>
      </c>
      <c r="D1501" s="3">
        <f t="shared" si="23"/>
        <v>5.0199999999999996</v>
      </c>
      <c r="E1501" s="3">
        <v>5.0199999999999996</v>
      </c>
    </row>
    <row r="1502" spans="1:5" x14ac:dyDescent="0.25">
      <c r="A1502" s="2">
        <v>81207765</v>
      </c>
      <c r="B1502" s="2" t="s">
        <v>607</v>
      </c>
      <c r="C1502" s="2">
        <v>1</v>
      </c>
      <c r="D1502" s="3">
        <f t="shared" si="23"/>
        <v>5.0199999999999996</v>
      </c>
      <c r="E1502" s="3">
        <v>5.0199999999999996</v>
      </c>
    </row>
    <row r="1503" spans="1:5" x14ac:dyDescent="0.25">
      <c r="A1503" s="2">
        <v>81207761</v>
      </c>
      <c r="B1503" s="2" t="s">
        <v>607</v>
      </c>
      <c r="C1503" s="2">
        <v>1</v>
      </c>
      <c r="D1503" s="3">
        <f t="shared" si="23"/>
        <v>5.0199999999999996</v>
      </c>
      <c r="E1503" s="3">
        <v>5.0199999999999996</v>
      </c>
    </row>
    <row r="1504" spans="1:5" x14ac:dyDescent="0.25">
      <c r="A1504" s="2">
        <v>92579486</v>
      </c>
      <c r="B1504" s="2" t="s">
        <v>739</v>
      </c>
      <c r="C1504" s="2">
        <v>1</v>
      </c>
      <c r="D1504" s="3">
        <f t="shared" si="23"/>
        <v>4.96</v>
      </c>
      <c r="E1504" s="3">
        <v>4.96</v>
      </c>
    </row>
    <row r="1505" spans="1:5" x14ac:dyDescent="0.25">
      <c r="A1505" s="2">
        <v>89573573</v>
      </c>
      <c r="B1505" s="2" t="s">
        <v>906</v>
      </c>
      <c r="C1505" s="2">
        <v>1</v>
      </c>
      <c r="D1505" s="3">
        <f t="shared" si="23"/>
        <v>4.96</v>
      </c>
      <c r="E1505" s="3">
        <v>4.96</v>
      </c>
    </row>
    <row r="1506" spans="1:5" x14ac:dyDescent="0.25">
      <c r="A1506" s="2">
        <v>76100563</v>
      </c>
      <c r="B1506" s="2" t="s">
        <v>184</v>
      </c>
      <c r="C1506" s="2">
        <v>2</v>
      </c>
      <c r="D1506" s="3">
        <f t="shared" si="23"/>
        <v>4.91</v>
      </c>
      <c r="E1506" s="3">
        <v>9.82</v>
      </c>
    </row>
    <row r="1507" spans="1:5" x14ac:dyDescent="0.25">
      <c r="A1507" s="2">
        <v>52660563</v>
      </c>
      <c r="B1507" s="2" t="s">
        <v>273</v>
      </c>
      <c r="C1507" s="2">
        <v>1</v>
      </c>
      <c r="D1507" s="3">
        <f t="shared" si="23"/>
        <v>4.9000000000000004</v>
      </c>
      <c r="E1507" s="3">
        <v>4.9000000000000004</v>
      </c>
    </row>
    <row r="1508" spans="1:5" x14ac:dyDescent="0.25">
      <c r="A1508" s="2">
        <v>46435303</v>
      </c>
      <c r="B1508" s="2" t="s">
        <v>868</v>
      </c>
      <c r="C1508" s="2">
        <v>1</v>
      </c>
      <c r="D1508" s="3">
        <f t="shared" si="23"/>
        <v>4.9000000000000004</v>
      </c>
      <c r="E1508" s="3">
        <v>4.9000000000000004</v>
      </c>
    </row>
    <row r="1509" spans="1:5" x14ac:dyDescent="0.25">
      <c r="A1509" s="2">
        <v>93097920</v>
      </c>
      <c r="B1509" s="2" t="s">
        <v>1032</v>
      </c>
      <c r="C1509" s="2">
        <v>1</v>
      </c>
      <c r="D1509" s="3">
        <f t="shared" si="23"/>
        <v>4.9000000000000004</v>
      </c>
      <c r="E1509" s="3">
        <v>4.9000000000000004</v>
      </c>
    </row>
    <row r="1510" spans="1:5" x14ac:dyDescent="0.25">
      <c r="A1510" s="2">
        <v>52644034</v>
      </c>
      <c r="B1510" s="2" t="s">
        <v>157</v>
      </c>
      <c r="C1510" s="2">
        <v>2</v>
      </c>
      <c r="D1510" s="3">
        <f t="shared" si="23"/>
        <v>4.72</v>
      </c>
      <c r="E1510" s="3">
        <v>9.44</v>
      </c>
    </row>
    <row r="1511" spans="1:5" x14ac:dyDescent="0.25">
      <c r="A1511" s="2">
        <v>73686971</v>
      </c>
      <c r="B1511" s="2" t="s">
        <v>148</v>
      </c>
      <c r="C1511" s="2">
        <v>1</v>
      </c>
      <c r="D1511" s="3">
        <f t="shared" si="23"/>
        <v>4.72</v>
      </c>
      <c r="E1511" s="3">
        <v>4.72</v>
      </c>
    </row>
    <row r="1512" spans="1:5" x14ac:dyDescent="0.25">
      <c r="A1512" s="2">
        <v>59898965</v>
      </c>
      <c r="B1512" s="2" t="s">
        <v>422</v>
      </c>
      <c r="C1512" s="2">
        <v>1</v>
      </c>
      <c r="D1512" s="3">
        <f t="shared" si="23"/>
        <v>4.72</v>
      </c>
      <c r="E1512" s="3">
        <v>4.72</v>
      </c>
    </row>
    <row r="1513" spans="1:5" x14ac:dyDescent="0.25">
      <c r="A1513" s="2">
        <v>19614683</v>
      </c>
      <c r="B1513" s="2" t="s">
        <v>542</v>
      </c>
      <c r="C1513" s="2">
        <v>1</v>
      </c>
      <c r="D1513" s="3">
        <f t="shared" si="23"/>
        <v>4.72</v>
      </c>
      <c r="E1513" s="3">
        <v>4.72</v>
      </c>
    </row>
    <row r="1514" spans="1:5" x14ac:dyDescent="0.25">
      <c r="A1514" s="2">
        <v>75498113</v>
      </c>
      <c r="B1514" s="2" t="s">
        <v>793</v>
      </c>
      <c r="C1514" s="2">
        <v>1</v>
      </c>
      <c r="D1514" s="3">
        <f t="shared" si="23"/>
        <v>4.72</v>
      </c>
      <c r="E1514" s="3">
        <v>4.72</v>
      </c>
    </row>
    <row r="1515" spans="1:5" x14ac:dyDescent="0.25">
      <c r="A1515" s="2">
        <v>46092598</v>
      </c>
      <c r="B1515" s="2" t="s">
        <v>799</v>
      </c>
      <c r="C1515" s="2">
        <v>1</v>
      </c>
      <c r="D1515" s="3">
        <f t="shared" si="23"/>
        <v>4.72</v>
      </c>
      <c r="E1515" s="3">
        <v>4.72</v>
      </c>
    </row>
    <row r="1516" spans="1:5" x14ac:dyDescent="0.25">
      <c r="A1516" s="2">
        <v>27861413</v>
      </c>
      <c r="B1516" s="2" t="s">
        <v>811</v>
      </c>
      <c r="C1516" s="2">
        <v>1</v>
      </c>
      <c r="D1516" s="3">
        <f t="shared" si="23"/>
        <v>4.72</v>
      </c>
      <c r="E1516" s="3">
        <v>4.72</v>
      </c>
    </row>
    <row r="1517" spans="1:5" x14ac:dyDescent="0.25">
      <c r="A1517" s="2">
        <v>76630535</v>
      </c>
      <c r="B1517" s="2" t="s">
        <v>951</v>
      </c>
      <c r="C1517" s="2">
        <v>1</v>
      </c>
      <c r="D1517" s="3">
        <f t="shared" si="23"/>
        <v>4.72</v>
      </c>
      <c r="E1517" s="3">
        <v>4.72</v>
      </c>
    </row>
    <row r="1518" spans="1:5" x14ac:dyDescent="0.25">
      <c r="A1518" s="2">
        <v>61310295</v>
      </c>
      <c r="B1518" s="2" t="s">
        <v>985</v>
      </c>
      <c r="C1518" s="2">
        <v>1</v>
      </c>
      <c r="D1518" s="3">
        <f t="shared" si="23"/>
        <v>4.72</v>
      </c>
      <c r="E1518" s="3">
        <v>4.72</v>
      </c>
    </row>
    <row r="1519" spans="1:5" x14ac:dyDescent="0.25">
      <c r="A1519" s="2">
        <v>86396255</v>
      </c>
      <c r="B1519" s="2" t="s">
        <v>1134</v>
      </c>
      <c r="C1519" s="2">
        <v>1</v>
      </c>
      <c r="D1519" s="3">
        <f t="shared" si="23"/>
        <v>4.72</v>
      </c>
      <c r="E1519" s="3">
        <v>4.72</v>
      </c>
    </row>
    <row r="1520" spans="1:5" x14ac:dyDescent="0.25">
      <c r="A1520" s="2">
        <v>93018307</v>
      </c>
      <c r="B1520" s="2" t="s">
        <v>1176</v>
      </c>
      <c r="C1520" s="2">
        <v>1</v>
      </c>
      <c r="D1520" s="3">
        <f t="shared" si="23"/>
        <v>4.72</v>
      </c>
      <c r="E1520" s="3">
        <v>4.72</v>
      </c>
    </row>
    <row r="1521" spans="1:5" x14ac:dyDescent="0.25">
      <c r="A1521" s="2">
        <v>84921229</v>
      </c>
      <c r="B1521" s="2" t="s">
        <v>1228</v>
      </c>
      <c r="C1521" s="2">
        <v>1</v>
      </c>
      <c r="D1521" s="3">
        <f t="shared" si="23"/>
        <v>4.72</v>
      </c>
      <c r="E1521" s="3">
        <v>4.72</v>
      </c>
    </row>
    <row r="1522" spans="1:5" x14ac:dyDescent="0.25">
      <c r="A1522" s="2">
        <v>65667612</v>
      </c>
      <c r="B1522" s="2" t="s">
        <v>1245</v>
      </c>
      <c r="C1522" s="2">
        <v>1</v>
      </c>
      <c r="D1522" s="3">
        <f t="shared" si="23"/>
        <v>4.72</v>
      </c>
      <c r="E1522" s="3">
        <v>4.72</v>
      </c>
    </row>
    <row r="1523" spans="1:5" x14ac:dyDescent="0.25">
      <c r="A1523" s="2">
        <v>86299004</v>
      </c>
      <c r="B1523" s="2" t="s">
        <v>1253</v>
      </c>
      <c r="C1523" s="2">
        <v>1</v>
      </c>
      <c r="D1523" s="3">
        <f t="shared" si="23"/>
        <v>4.72</v>
      </c>
      <c r="E1523" s="3">
        <v>4.72</v>
      </c>
    </row>
    <row r="1524" spans="1:5" x14ac:dyDescent="0.25">
      <c r="A1524" s="2">
        <v>76630535</v>
      </c>
      <c r="B1524" s="2" t="s">
        <v>951</v>
      </c>
      <c r="C1524" s="2">
        <v>1</v>
      </c>
      <c r="D1524" s="3">
        <f t="shared" si="23"/>
        <v>4.72</v>
      </c>
      <c r="E1524" s="3">
        <v>4.72</v>
      </c>
    </row>
    <row r="1525" spans="1:5" x14ac:dyDescent="0.25">
      <c r="A1525" s="2">
        <v>76630476</v>
      </c>
      <c r="B1525" s="2" t="s">
        <v>5</v>
      </c>
      <c r="C1525" s="2">
        <v>1</v>
      </c>
      <c r="D1525" s="3">
        <f t="shared" si="23"/>
        <v>4.72</v>
      </c>
      <c r="E1525" s="3">
        <v>4.72</v>
      </c>
    </row>
    <row r="1526" spans="1:5" x14ac:dyDescent="0.25">
      <c r="A1526" s="2">
        <v>78053418</v>
      </c>
      <c r="B1526" s="2" t="s">
        <v>113</v>
      </c>
      <c r="C1526" s="2">
        <v>2</v>
      </c>
      <c r="D1526" s="3">
        <f t="shared" si="23"/>
        <v>4.6150000000000002</v>
      </c>
      <c r="E1526" s="3">
        <v>9.23</v>
      </c>
    </row>
    <row r="1527" spans="1:5" x14ac:dyDescent="0.25">
      <c r="A1527" s="2">
        <v>17559066</v>
      </c>
      <c r="B1527" s="2" t="s">
        <v>836</v>
      </c>
      <c r="C1527" s="2">
        <v>1</v>
      </c>
      <c r="D1527" s="3">
        <f t="shared" si="23"/>
        <v>4.6100000000000003</v>
      </c>
      <c r="E1527" s="3">
        <v>4.6100000000000003</v>
      </c>
    </row>
    <row r="1528" spans="1:5" x14ac:dyDescent="0.25">
      <c r="A1528" s="2">
        <v>17559026</v>
      </c>
      <c r="B1528" s="2" t="s">
        <v>909</v>
      </c>
      <c r="C1528" s="2">
        <v>1</v>
      </c>
      <c r="D1528" s="3">
        <f t="shared" si="23"/>
        <v>4.6100000000000003</v>
      </c>
      <c r="E1528" s="3">
        <v>4.6100000000000003</v>
      </c>
    </row>
    <row r="1529" spans="1:5" x14ac:dyDescent="0.25">
      <c r="A1529" s="2">
        <v>7314026</v>
      </c>
      <c r="B1529" s="2" t="s">
        <v>749</v>
      </c>
      <c r="C1529" s="2">
        <v>2</v>
      </c>
      <c r="D1529" s="3">
        <f t="shared" si="23"/>
        <v>4.5449999999999999</v>
      </c>
      <c r="E1529" s="3">
        <v>9.09</v>
      </c>
    </row>
    <row r="1530" spans="1:5" x14ac:dyDescent="0.25">
      <c r="A1530" s="2">
        <v>7314028</v>
      </c>
      <c r="B1530" s="2" t="s">
        <v>905</v>
      </c>
      <c r="C1530" s="2">
        <v>3</v>
      </c>
      <c r="D1530" s="3">
        <f t="shared" si="23"/>
        <v>4.5433333333333339</v>
      </c>
      <c r="E1530" s="3">
        <v>13.63</v>
      </c>
    </row>
    <row r="1531" spans="1:5" x14ac:dyDescent="0.25">
      <c r="A1531" s="2">
        <v>31043225</v>
      </c>
      <c r="B1531" s="2" t="s">
        <v>446</v>
      </c>
      <c r="C1531" s="2">
        <v>1</v>
      </c>
      <c r="D1531" s="3">
        <f t="shared" si="23"/>
        <v>4.54</v>
      </c>
      <c r="E1531" s="3">
        <v>4.54</v>
      </c>
    </row>
    <row r="1532" spans="1:5" x14ac:dyDescent="0.25">
      <c r="A1532" s="2">
        <v>7343991</v>
      </c>
      <c r="B1532" s="2" t="s">
        <v>765</v>
      </c>
      <c r="C1532" s="2">
        <v>1</v>
      </c>
      <c r="D1532" s="3">
        <f t="shared" si="23"/>
        <v>4.54</v>
      </c>
      <c r="E1532" s="3">
        <v>4.54</v>
      </c>
    </row>
    <row r="1533" spans="1:5" x14ac:dyDescent="0.25">
      <c r="A1533" s="2">
        <v>50049796</v>
      </c>
      <c r="B1533" s="2" t="s">
        <v>454</v>
      </c>
      <c r="C1533" s="2">
        <v>2</v>
      </c>
      <c r="D1533" s="3">
        <f t="shared" si="23"/>
        <v>4.4850000000000003</v>
      </c>
      <c r="E1533" s="3">
        <v>8.9700000000000006</v>
      </c>
    </row>
    <row r="1534" spans="1:5" x14ac:dyDescent="0.25">
      <c r="A1534" s="2">
        <v>73612956</v>
      </c>
      <c r="B1534" s="2" t="s">
        <v>151</v>
      </c>
      <c r="C1534" s="2">
        <v>1</v>
      </c>
      <c r="D1534" s="3">
        <f t="shared" si="23"/>
        <v>4.4800000000000004</v>
      </c>
      <c r="E1534" s="3">
        <v>4.4800000000000004</v>
      </c>
    </row>
    <row r="1535" spans="1:5" x14ac:dyDescent="0.25">
      <c r="A1535" s="2">
        <v>81068520</v>
      </c>
      <c r="B1535" s="2" t="s">
        <v>312</v>
      </c>
      <c r="C1535" s="2">
        <v>1</v>
      </c>
      <c r="D1535" s="3">
        <f t="shared" si="23"/>
        <v>4.4800000000000004</v>
      </c>
      <c r="E1535" s="3">
        <v>4.4800000000000004</v>
      </c>
    </row>
    <row r="1536" spans="1:5" x14ac:dyDescent="0.25">
      <c r="A1536" s="2">
        <v>90419200</v>
      </c>
      <c r="B1536" s="2" t="s">
        <v>158</v>
      </c>
      <c r="C1536" s="2">
        <v>1</v>
      </c>
      <c r="D1536" s="3">
        <f t="shared" si="23"/>
        <v>4.37</v>
      </c>
      <c r="E1536" s="3">
        <v>4.37</v>
      </c>
    </row>
    <row r="1537" spans="1:5" x14ac:dyDescent="0.25">
      <c r="A1537" s="2">
        <v>93099320</v>
      </c>
      <c r="B1537" s="2" t="s">
        <v>392</v>
      </c>
      <c r="C1537" s="2">
        <v>1</v>
      </c>
      <c r="D1537" s="3">
        <f t="shared" si="23"/>
        <v>4.37</v>
      </c>
      <c r="E1537" s="3">
        <v>4.37</v>
      </c>
    </row>
    <row r="1538" spans="1:5" x14ac:dyDescent="0.25">
      <c r="A1538" s="2">
        <v>76098934</v>
      </c>
      <c r="B1538" s="2" t="s">
        <v>333</v>
      </c>
      <c r="C1538" s="2">
        <v>1</v>
      </c>
      <c r="D1538" s="3">
        <f t="shared" ref="D1538:D1601" si="24">E1538/C1538</f>
        <v>4.3099999999999996</v>
      </c>
      <c r="E1538" s="3">
        <v>4.3099999999999996</v>
      </c>
    </row>
    <row r="1539" spans="1:5" x14ac:dyDescent="0.25">
      <c r="A1539" s="2">
        <v>79519674</v>
      </c>
      <c r="B1539" s="2" t="s">
        <v>58</v>
      </c>
      <c r="C1539" s="2">
        <v>1</v>
      </c>
      <c r="D1539" s="3">
        <f t="shared" si="24"/>
        <v>4.3099999999999996</v>
      </c>
      <c r="E1539" s="3">
        <v>4.3099999999999996</v>
      </c>
    </row>
    <row r="1540" spans="1:5" x14ac:dyDescent="0.25">
      <c r="A1540" s="2">
        <v>34029112</v>
      </c>
      <c r="B1540" s="2" t="s">
        <v>457</v>
      </c>
      <c r="C1540" s="2">
        <v>15</v>
      </c>
      <c r="D1540" s="3">
        <f t="shared" si="24"/>
        <v>4.3073333333333332</v>
      </c>
      <c r="E1540" s="3">
        <v>64.61</v>
      </c>
    </row>
    <row r="1541" spans="1:5" x14ac:dyDescent="0.25">
      <c r="A1541" s="2">
        <v>65428242</v>
      </c>
      <c r="B1541" s="2" t="s">
        <v>252</v>
      </c>
      <c r="C1541" s="2">
        <v>1</v>
      </c>
      <c r="D1541" s="3">
        <f t="shared" si="24"/>
        <v>4.3</v>
      </c>
      <c r="E1541" s="3">
        <v>4.3</v>
      </c>
    </row>
    <row r="1542" spans="1:5" x14ac:dyDescent="0.25">
      <c r="A1542" s="2">
        <v>61817924</v>
      </c>
      <c r="B1542" s="2" t="s">
        <v>350</v>
      </c>
      <c r="C1542" s="2">
        <v>1</v>
      </c>
      <c r="D1542" s="3">
        <f t="shared" si="24"/>
        <v>4.25</v>
      </c>
      <c r="E1542" s="3">
        <v>4.25</v>
      </c>
    </row>
    <row r="1543" spans="1:5" x14ac:dyDescent="0.25">
      <c r="A1543" s="2">
        <v>76162749</v>
      </c>
      <c r="B1543" s="2" t="s">
        <v>726</v>
      </c>
      <c r="C1543" s="2">
        <v>1</v>
      </c>
      <c r="D1543" s="3">
        <f t="shared" si="24"/>
        <v>4.1900000000000004</v>
      </c>
      <c r="E1543" s="3">
        <v>4.1900000000000004</v>
      </c>
    </row>
    <row r="1544" spans="1:5" x14ac:dyDescent="0.25">
      <c r="A1544" s="2">
        <v>42910608</v>
      </c>
      <c r="B1544" s="2" t="s">
        <v>1052</v>
      </c>
      <c r="C1544" s="2">
        <v>1</v>
      </c>
      <c r="D1544" s="3">
        <f t="shared" si="24"/>
        <v>4.1900000000000004</v>
      </c>
      <c r="E1544" s="3">
        <v>4.1900000000000004</v>
      </c>
    </row>
    <row r="1545" spans="1:5" x14ac:dyDescent="0.25">
      <c r="A1545" s="2">
        <v>79522656</v>
      </c>
      <c r="B1545" s="2" t="s">
        <v>1179</v>
      </c>
      <c r="C1545" s="2">
        <v>1</v>
      </c>
      <c r="D1545" s="3">
        <f t="shared" si="24"/>
        <v>4.1900000000000004</v>
      </c>
      <c r="E1545" s="3">
        <v>4.1900000000000004</v>
      </c>
    </row>
    <row r="1546" spans="1:5" x14ac:dyDescent="0.25">
      <c r="A1546" s="2">
        <v>79448608</v>
      </c>
      <c r="B1546" s="2" t="s">
        <v>112</v>
      </c>
      <c r="C1546" s="2">
        <v>1</v>
      </c>
      <c r="D1546" s="3">
        <f t="shared" si="24"/>
        <v>4.1900000000000004</v>
      </c>
      <c r="E1546" s="3">
        <v>4.1900000000000004</v>
      </c>
    </row>
    <row r="1547" spans="1:5" x14ac:dyDescent="0.25">
      <c r="A1547" s="2">
        <v>76636889</v>
      </c>
      <c r="B1547" s="2" t="s">
        <v>169</v>
      </c>
      <c r="C1547" s="2">
        <v>2</v>
      </c>
      <c r="D1547" s="3">
        <f t="shared" si="24"/>
        <v>4.13</v>
      </c>
      <c r="E1547" s="3">
        <v>8.26</v>
      </c>
    </row>
    <row r="1548" spans="1:5" x14ac:dyDescent="0.25">
      <c r="A1548" s="2">
        <v>95783916</v>
      </c>
      <c r="B1548" s="2" t="s">
        <v>711</v>
      </c>
      <c r="C1548" s="2">
        <v>2</v>
      </c>
      <c r="D1548" s="3">
        <f t="shared" si="24"/>
        <v>4.13</v>
      </c>
      <c r="E1548" s="3">
        <v>8.26</v>
      </c>
    </row>
    <row r="1549" spans="1:5" x14ac:dyDescent="0.25">
      <c r="A1549" s="2">
        <v>67050010</v>
      </c>
      <c r="B1549" s="2" t="s">
        <v>292</v>
      </c>
      <c r="C1549" s="2">
        <v>1</v>
      </c>
      <c r="D1549" s="3">
        <f t="shared" si="24"/>
        <v>4.13</v>
      </c>
      <c r="E1549" s="3">
        <v>4.13</v>
      </c>
    </row>
    <row r="1550" spans="1:5" x14ac:dyDescent="0.25">
      <c r="A1550" s="2">
        <v>99578398</v>
      </c>
      <c r="B1550" s="2" t="s">
        <v>404</v>
      </c>
      <c r="C1550" s="2">
        <v>1</v>
      </c>
      <c r="D1550" s="3">
        <f t="shared" si="24"/>
        <v>4.13</v>
      </c>
      <c r="E1550" s="3">
        <v>4.13</v>
      </c>
    </row>
    <row r="1551" spans="1:5" x14ac:dyDescent="0.25">
      <c r="A1551" s="2">
        <v>63256764</v>
      </c>
      <c r="B1551" s="2" t="s">
        <v>434</v>
      </c>
      <c r="C1551" s="2">
        <v>1</v>
      </c>
      <c r="D1551" s="3">
        <f t="shared" si="24"/>
        <v>4.13</v>
      </c>
      <c r="E1551" s="3">
        <v>4.13</v>
      </c>
    </row>
    <row r="1552" spans="1:5" x14ac:dyDescent="0.25">
      <c r="A1552" s="2">
        <v>63372471</v>
      </c>
      <c r="B1552" s="2" t="s">
        <v>716</v>
      </c>
      <c r="C1552" s="2">
        <v>1</v>
      </c>
      <c r="D1552" s="3">
        <f t="shared" si="24"/>
        <v>4.13</v>
      </c>
      <c r="E1552" s="3">
        <v>4.13</v>
      </c>
    </row>
    <row r="1553" spans="1:5" x14ac:dyDescent="0.25">
      <c r="A1553" s="2">
        <v>61779307</v>
      </c>
      <c r="B1553" s="2" t="s">
        <v>775</v>
      </c>
      <c r="C1553" s="2">
        <v>1</v>
      </c>
      <c r="D1553" s="3">
        <f t="shared" si="24"/>
        <v>4.13</v>
      </c>
      <c r="E1553" s="3">
        <v>4.13</v>
      </c>
    </row>
    <row r="1554" spans="1:5" x14ac:dyDescent="0.25">
      <c r="A1554" s="2">
        <v>49829972</v>
      </c>
      <c r="B1554" s="2" t="s">
        <v>910</v>
      </c>
      <c r="C1554" s="2">
        <v>1</v>
      </c>
      <c r="D1554" s="3">
        <f t="shared" si="24"/>
        <v>4.13</v>
      </c>
      <c r="E1554" s="3">
        <v>4.13</v>
      </c>
    </row>
    <row r="1555" spans="1:5" x14ac:dyDescent="0.25">
      <c r="A1555" s="2">
        <v>49927582</v>
      </c>
      <c r="B1555" s="2" t="s">
        <v>965</v>
      </c>
      <c r="C1555" s="2">
        <v>1</v>
      </c>
      <c r="D1555" s="3">
        <f t="shared" si="24"/>
        <v>4.13</v>
      </c>
      <c r="E1555" s="3">
        <v>4.13</v>
      </c>
    </row>
    <row r="1556" spans="1:5" x14ac:dyDescent="0.25">
      <c r="A1556" s="2">
        <v>34018956</v>
      </c>
      <c r="B1556" s="2" t="s">
        <v>1069</v>
      </c>
      <c r="C1556" s="2">
        <v>1</v>
      </c>
      <c r="D1556" s="3">
        <f t="shared" si="24"/>
        <v>4.13</v>
      </c>
      <c r="E1556" s="3">
        <v>4.13</v>
      </c>
    </row>
    <row r="1557" spans="1:5" x14ac:dyDescent="0.25">
      <c r="A1557" s="2">
        <v>95064085</v>
      </c>
      <c r="B1557" s="2" t="s">
        <v>257</v>
      </c>
      <c r="C1557" s="2">
        <v>1</v>
      </c>
      <c r="D1557" s="3">
        <f t="shared" si="24"/>
        <v>4.09</v>
      </c>
      <c r="E1557" s="3">
        <v>4.09</v>
      </c>
    </row>
    <row r="1558" spans="1:5" x14ac:dyDescent="0.25">
      <c r="A1558" s="2">
        <v>65449930</v>
      </c>
      <c r="B1558" s="2" t="s">
        <v>275</v>
      </c>
      <c r="C1558" s="2">
        <v>2</v>
      </c>
      <c r="D1558" s="3">
        <f t="shared" si="24"/>
        <v>4.0449999999999999</v>
      </c>
      <c r="E1558" s="3">
        <v>8.09</v>
      </c>
    </row>
    <row r="1559" spans="1:5" x14ac:dyDescent="0.25">
      <c r="A1559" s="2">
        <v>38064958</v>
      </c>
      <c r="B1559" s="2" t="s">
        <v>203</v>
      </c>
      <c r="C1559" s="2">
        <v>1</v>
      </c>
      <c r="D1559" s="3">
        <f t="shared" si="24"/>
        <v>4.04</v>
      </c>
      <c r="E1559" s="3">
        <v>4.04</v>
      </c>
    </row>
    <row r="1560" spans="1:5" x14ac:dyDescent="0.25">
      <c r="A1560" s="2">
        <v>46250317</v>
      </c>
      <c r="B1560" s="2" t="s">
        <v>430</v>
      </c>
      <c r="C1560" s="2">
        <v>1</v>
      </c>
      <c r="D1560" s="3">
        <f t="shared" si="24"/>
        <v>4.04</v>
      </c>
      <c r="E1560" s="3">
        <v>4.04</v>
      </c>
    </row>
    <row r="1561" spans="1:5" x14ac:dyDescent="0.25">
      <c r="A1561" s="2">
        <v>98607903</v>
      </c>
      <c r="B1561" s="2" t="s">
        <v>1064</v>
      </c>
      <c r="C1561" s="2">
        <v>2</v>
      </c>
      <c r="D1561" s="3">
        <f t="shared" si="24"/>
        <v>4.0250000000000004</v>
      </c>
      <c r="E1561" s="3">
        <v>8.0500000000000007</v>
      </c>
    </row>
    <row r="1562" spans="1:5" x14ac:dyDescent="0.25">
      <c r="A1562" s="2">
        <v>98606097</v>
      </c>
      <c r="B1562" s="2" t="s">
        <v>502</v>
      </c>
      <c r="C1562" s="2">
        <v>2</v>
      </c>
      <c r="D1562" s="3">
        <f t="shared" si="24"/>
        <v>4.0250000000000004</v>
      </c>
      <c r="E1562" s="3">
        <v>8.0500000000000007</v>
      </c>
    </row>
    <row r="1563" spans="1:5" x14ac:dyDescent="0.25">
      <c r="A1563" s="2">
        <v>98606097</v>
      </c>
      <c r="B1563" s="2" t="s">
        <v>502</v>
      </c>
      <c r="C1563" s="2">
        <v>1</v>
      </c>
      <c r="D1563" s="3">
        <f t="shared" si="24"/>
        <v>4.0199999999999996</v>
      </c>
      <c r="E1563" s="3">
        <v>4.0199999999999996</v>
      </c>
    </row>
    <row r="1564" spans="1:5" x14ac:dyDescent="0.25">
      <c r="A1564" s="2">
        <v>46109636</v>
      </c>
      <c r="B1564" s="2" t="s">
        <v>970</v>
      </c>
      <c r="C1564" s="2">
        <v>1</v>
      </c>
      <c r="D1564" s="3">
        <f t="shared" si="24"/>
        <v>4.01</v>
      </c>
      <c r="E1564" s="3">
        <v>4.01</v>
      </c>
    </row>
    <row r="1565" spans="1:5" x14ac:dyDescent="0.25">
      <c r="A1565" s="2">
        <v>65468091</v>
      </c>
      <c r="B1565" s="2" t="s">
        <v>400</v>
      </c>
      <c r="C1565" s="2">
        <v>3</v>
      </c>
      <c r="D1565" s="3">
        <f t="shared" si="24"/>
        <v>3.9633333333333334</v>
      </c>
      <c r="E1565" s="3">
        <v>11.89</v>
      </c>
    </row>
    <row r="1566" spans="1:5" x14ac:dyDescent="0.25">
      <c r="A1566" s="2">
        <v>62502518</v>
      </c>
      <c r="B1566" s="2" t="s">
        <v>1005</v>
      </c>
      <c r="C1566" s="2">
        <v>1</v>
      </c>
      <c r="D1566" s="3">
        <f t="shared" si="24"/>
        <v>3.95</v>
      </c>
      <c r="E1566" s="3">
        <v>3.95</v>
      </c>
    </row>
    <row r="1567" spans="1:5" x14ac:dyDescent="0.25">
      <c r="A1567" s="2">
        <v>92028138</v>
      </c>
      <c r="B1567" s="2" t="s">
        <v>180</v>
      </c>
      <c r="C1567" s="2">
        <v>1</v>
      </c>
      <c r="D1567" s="3">
        <f t="shared" si="24"/>
        <v>3.84</v>
      </c>
      <c r="E1567" s="3">
        <v>3.84</v>
      </c>
    </row>
    <row r="1568" spans="1:5" x14ac:dyDescent="0.25">
      <c r="A1568" s="2">
        <v>94631129</v>
      </c>
      <c r="B1568" s="2" t="s">
        <v>388</v>
      </c>
      <c r="C1568" s="2">
        <v>1</v>
      </c>
      <c r="D1568" s="3">
        <f t="shared" si="24"/>
        <v>3.78</v>
      </c>
      <c r="E1568" s="3">
        <v>3.78</v>
      </c>
    </row>
    <row r="1569" spans="1:5" x14ac:dyDescent="0.25">
      <c r="A1569" s="2">
        <v>98797708</v>
      </c>
      <c r="B1569" s="2" t="s">
        <v>470</v>
      </c>
      <c r="C1569" s="2">
        <v>1</v>
      </c>
      <c r="D1569" s="3">
        <f t="shared" si="24"/>
        <v>3.78</v>
      </c>
      <c r="E1569" s="3">
        <v>3.78</v>
      </c>
    </row>
    <row r="1570" spans="1:5" x14ac:dyDescent="0.25">
      <c r="A1570" s="2">
        <v>95202564</v>
      </c>
      <c r="B1570" s="2" t="s">
        <v>638</v>
      </c>
      <c r="C1570" s="2">
        <v>1</v>
      </c>
      <c r="D1570" s="3">
        <f t="shared" si="24"/>
        <v>3.66</v>
      </c>
      <c r="E1570" s="3">
        <v>3.66</v>
      </c>
    </row>
    <row r="1571" spans="1:5" x14ac:dyDescent="0.25">
      <c r="A1571" s="2">
        <v>42803812</v>
      </c>
      <c r="B1571" s="2" t="s">
        <v>563</v>
      </c>
      <c r="C1571" s="2">
        <v>2</v>
      </c>
      <c r="D1571" s="3">
        <f t="shared" si="24"/>
        <v>3.6349999999999998</v>
      </c>
      <c r="E1571" s="3">
        <v>7.27</v>
      </c>
    </row>
    <row r="1572" spans="1:5" x14ac:dyDescent="0.25">
      <c r="A1572" s="2">
        <v>65591901</v>
      </c>
      <c r="B1572" s="2" t="s">
        <v>323</v>
      </c>
      <c r="C1572" s="2">
        <v>1</v>
      </c>
      <c r="D1572" s="3">
        <f t="shared" si="24"/>
        <v>3.54</v>
      </c>
      <c r="E1572" s="3">
        <v>3.54</v>
      </c>
    </row>
    <row r="1573" spans="1:5" x14ac:dyDescent="0.25">
      <c r="A1573" s="2">
        <v>92250096</v>
      </c>
      <c r="B1573" s="2" t="s">
        <v>220</v>
      </c>
      <c r="C1573" s="2">
        <v>12</v>
      </c>
      <c r="D1573" s="3">
        <f t="shared" si="24"/>
        <v>3.5399999999999996</v>
      </c>
      <c r="E1573" s="3">
        <v>42.48</v>
      </c>
    </row>
    <row r="1574" spans="1:5" x14ac:dyDescent="0.25">
      <c r="A1574" s="2">
        <v>86805395</v>
      </c>
      <c r="B1574" s="2" t="s">
        <v>147</v>
      </c>
      <c r="C1574" s="2">
        <v>6</v>
      </c>
      <c r="D1574" s="3">
        <f t="shared" si="24"/>
        <v>3.5399999999999996</v>
      </c>
      <c r="E1574" s="3">
        <v>21.24</v>
      </c>
    </row>
    <row r="1575" spans="1:5" x14ac:dyDescent="0.25">
      <c r="A1575" s="2">
        <v>54115054</v>
      </c>
      <c r="B1575" s="2" t="s">
        <v>339</v>
      </c>
      <c r="C1575" s="2">
        <v>1</v>
      </c>
      <c r="D1575" s="3">
        <f t="shared" si="24"/>
        <v>3.52</v>
      </c>
      <c r="E1575" s="3">
        <v>3.52</v>
      </c>
    </row>
    <row r="1576" spans="1:5" x14ac:dyDescent="0.25">
      <c r="A1576" s="2">
        <v>76644448</v>
      </c>
      <c r="B1576" s="2" t="s">
        <v>1092</v>
      </c>
      <c r="C1576" s="2">
        <v>1</v>
      </c>
      <c r="D1576" s="3">
        <f t="shared" si="24"/>
        <v>3.47</v>
      </c>
      <c r="E1576" s="3">
        <v>3.47</v>
      </c>
    </row>
    <row r="1577" spans="1:5" x14ac:dyDescent="0.25">
      <c r="A1577" s="2">
        <v>75771842</v>
      </c>
      <c r="B1577" s="2" t="s">
        <v>453</v>
      </c>
      <c r="C1577" s="2">
        <v>1</v>
      </c>
      <c r="D1577" s="3">
        <f t="shared" si="24"/>
        <v>3.42</v>
      </c>
      <c r="E1577" s="3">
        <v>3.42</v>
      </c>
    </row>
    <row r="1578" spans="1:5" x14ac:dyDescent="0.25">
      <c r="A1578" s="2">
        <v>93729941</v>
      </c>
      <c r="B1578" s="2" t="s">
        <v>243</v>
      </c>
      <c r="C1578" s="2">
        <v>3</v>
      </c>
      <c r="D1578" s="3">
        <f t="shared" si="24"/>
        <v>3.3033333333333332</v>
      </c>
      <c r="E1578" s="3">
        <v>9.91</v>
      </c>
    </row>
    <row r="1579" spans="1:5" x14ac:dyDescent="0.25">
      <c r="A1579" s="2">
        <v>53308940</v>
      </c>
      <c r="B1579" s="2" t="s">
        <v>186</v>
      </c>
      <c r="C1579" s="2">
        <v>3</v>
      </c>
      <c r="D1579" s="3">
        <f t="shared" si="24"/>
        <v>3.2933333333333334</v>
      </c>
      <c r="E1579" s="3">
        <v>9.8800000000000008</v>
      </c>
    </row>
    <row r="1580" spans="1:5" x14ac:dyDescent="0.25">
      <c r="A1580" s="2">
        <v>33702698</v>
      </c>
      <c r="B1580" s="2" t="s">
        <v>440</v>
      </c>
      <c r="C1580" s="2">
        <v>3</v>
      </c>
      <c r="D1580" s="3">
        <f t="shared" si="24"/>
        <v>3.2333333333333329</v>
      </c>
      <c r="E1580" s="3">
        <v>9.6999999999999993</v>
      </c>
    </row>
    <row r="1581" spans="1:5" x14ac:dyDescent="0.25">
      <c r="A1581" s="2">
        <v>27745604</v>
      </c>
      <c r="B1581" s="2" t="s">
        <v>249</v>
      </c>
      <c r="C1581" s="2">
        <v>1</v>
      </c>
      <c r="D1581" s="3">
        <f t="shared" si="24"/>
        <v>3.02</v>
      </c>
      <c r="E1581" s="3">
        <v>3.02</v>
      </c>
    </row>
    <row r="1582" spans="1:5" x14ac:dyDescent="0.25">
      <c r="A1582" s="2">
        <v>67037869</v>
      </c>
      <c r="B1582" s="2" t="s">
        <v>348</v>
      </c>
      <c r="C1582" s="2">
        <v>1</v>
      </c>
      <c r="D1582" s="3">
        <f t="shared" si="24"/>
        <v>2.95</v>
      </c>
      <c r="E1582" s="3">
        <v>2.95</v>
      </c>
    </row>
    <row r="1583" spans="1:5" x14ac:dyDescent="0.25">
      <c r="A1583" s="2">
        <v>73800164</v>
      </c>
      <c r="B1583" s="2" t="s">
        <v>427</v>
      </c>
      <c r="C1583" s="2">
        <v>1</v>
      </c>
      <c r="D1583" s="3">
        <f t="shared" si="24"/>
        <v>2.95</v>
      </c>
      <c r="E1583" s="3">
        <v>2.95</v>
      </c>
    </row>
    <row r="1584" spans="1:5" x14ac:dyDescent="0.25">
      <c r="A1584" s="2">
        <v>95267367</v>
      </c>
      <c r="B1584" s="2" t="s">
        <v>879</v>
      </c>
      <c r="C1584" s="2">
        <v>1</v>
      </c>
      <c r="D1584" s="3">
        <f t="shared" si="24"/>
        <v>2.95</v>
      </c>
      <c r="E1584" s="3">
        <v>2.95</v>
      </c>
    </row>
    <row r="1585" spans="1:5" x14ac:dyDescent="0.25">
      <c r="A1585" s="2">
        <v>46249867</v>
      </c>
      <c r="B1585" s="2" t="s">
        <v>354</v>
      </c>
      <c r="C1585" s="2">
        <v>3</v>
      </c>
      <c r="D1585" s="3">
        <f t="shared" si="24"/>
        <v>2.9499999999999997</v>
      </c>
      <c r="E1585" s="3">
        <v>8.85</v>
      </c>
    </row>
    <row r="1586" spans="1:5" x14ac:dyDescent="0.25">
      <c r="A1586" s="2">
        <v>33799964</v>
      </c>
      <c r="B1586" s="2" t="s">
        <v>174</v>
      </c>
      <c r="C1586" s="2">
        <v>4</v>
      </c>
      <c r="D1586" s="3">
        <f t="shared" si="24"/>
        <v>2.915</v>
      </c>
      <c r="E1586" s="3">
        <v>11.66</v>
      </c>
    </row>
    <row r="1587" spans="1:5" x14ac:dyDescent="0.25">
      <c r="A1587" s="2">
        <v>93665770</v>
      </c>
      <c r="B1587" s="2" t="s">
        <v>239</v>
      </c>
      <c r="C1587" s="2">
        <v>10</v>
      </c>
      <c r="D1587" s="3">
        <f t="shared" si="24"/>
        <v>2.8319999999999999</v>
      </c>
      <c r="E1587" s="3">
        <v>28.32</v>
      </c>
    </row>
    <row r="1588" spans="1:5" x14ac:dyDescent="0.25">
      <c r="A1588" s="2">
        <v>27624959</v>
      </c>
      <c r="B1588" s="2" t="s">
        <v>259</v>
      </c>
      <c r="C1588" s="2">
        <v>2</v>
      </c>
      <c r="D1588" s="3">
        <f t="shared" si="24"/>
        <v>2.83</v>
      </c>
      <c r="E1588" s="3">
        <v>5.66</v>
      </c>
    </row>
    <row r="1589" spans="1:5" x14ac:dyDescent="0.25">
      <c r="A1589" s="2">
        <v>81195139</v>
      </c>
      <c r="B1589" s="2" t="s">
        <v>424</v>
      </c>
      <c r="C1589" s="2">
        <v>1</v>
      </c>
      <c r="D1589" s="3">
        <f t="shared" si="24"/>
        <v>2.77</v>
      </c>
      <c r="E1589" s="3">
        <v>2.77</v>
      </c>
    </row>
    <row r="1590" spans="1:5" x14ac:dyDescent="0.25">
      <c r="A1590" s="2">
        <v>27612462</v>
      </c>
      <c r="B1590" s="2" t="s">
        <v>331</v>
      </c>
      <c r="C1590" s="2">
        <v>1</v>
      </c>
      <c r="D1590" s="3">
        <f t="shared" si="24"/>
        <v>2.71</v>
      </c>
      <c r="E1590" s="3">
        <v>2.71</v>
      </c>
    </row>
    <row r="1591" spans="1:5" x14ac:dyDescent="0.25">
      <c r="A1591" s="2">
        <v>95783469</v>
      </c>
      <c r="B1591" s="2" t="s">
        <v>734</v>
      </c>
      <c r="C1591" s="2">
        <v>1</v>
      </c>
      <c r="D1591" s="3">
        <f t="shared" si="24"/>
        <v>2.42</v>
      </c>
      <c r="E1591" s="3">
        <v>2.42</v>
      </c>
    </row>
    <row r="1592" spans="1:5" x14ac:dyDescent="0.25">
      <c r="A1592" s="2">
        <v>39260236</v>
      </c>
      <c r="B1592" s="2" t="s">
        <v>999</v>
      </c>
      <c r="C1592" s="2">
        <v>4</v>
      </c>
      <c r="D1592" s="3">
        <f t="shared" si="24"/>
        <v>2.36</v>
      </c>
      <c r="E1592" s="3">
        <v>9.44</v>
      </c>
    </row>
    <row r="1593" spans="1:5" x14ac:dyDescent="0.25">
      <c r="A1593" s="2">
        <v>73737372</v>
      </c>
      <c r="B1593" s="2" t="s">
        <v>617</v>
      </c>
      <c r="C1593" s="2">
        <v>1</v>
      </c>
      <c r="D1593" s="3">
        <f t="shared" si="24"/>
        <v>2.36</v>
      </c>
      <c r="E1593" s="3">
        <v>2.36</v>
      </c>
    </row>
    <row r="1594" spans="1:5" x14ac:dyDescent="0.25">
      <c r="A1594" s="2">
        <v>86180605</v>
      </c>
      <c r="B1594" s="2" t="s">
        <v>265</v>
      </c>
      <c r="C1594" s="2">
        <v>1</v>
      </c>
      <c r="D1594" s="3">
        <f t="shared" si="24"/>
        <v>2.2999999999999998</v>
      </c>
      <c r="E1594" s="3">
        <v>2.2999999999999998</v>
      </c>
    </row>
    <row r="1595" spans="1:5" x14ac:dyDescent="0.25">
      <c r="A1595" s="2">
        <v>34212678</v>
      </c>
      <c r="B1595" s="2" t="s">
        <v>372</v>
      </c>
      <c r="C1595" s="2">
        <v>1</v>
      </c>
      <c r="D1595" s="3">
        <f t="shared" si="24"/>
        <v>2.2999999999999998</v>
      </c>
      <c r="E1595" s="3">
        <v>2.2999999999999998</v>
      </c>
    </row>
    <row r="1596" spans="1:5" x14ac:dyDescent="0.25">
      <c r="A1596" s="2">
        <v>65713229</v>
      </c>
      <c r="B1596" s="2" t="s">
        <v>423</v>
      </c>
      <c r="C1596" s="2">
        <v>3</v>
      </c>
      <c r="D1596" s="3">
        <f t="shared" si="24"/>
        <v>2.2433333333333336</v>
      </c>
      <c r="E1596" s="3">
        <v>6.73</v>
      </c>
    </row>
    <row r="1597" spans="1:5" x14ac:dyDescent="0.25">
      <c r="A1597" s="2">
        <v>61899726</v>
      </c>
      <c r="B1597" s="2" t="s">
        <v>163</v>
      </c>
      <c r="C1597" s="2">
        <v>1</v>
      </c>
      <c r="D1597" s="3">
        <f t="shared" si="24"/>
        <v>2.2400000000000002</v>
      </c>
      <c r="E1597" s="3">
        <v>2.2400000000000002</v>
      </c>
    </row>
    <row r="1598" spans="1:5" x14ac:dyDescent="0.25">
      <c r="A1598" s="2">
        <v>63342542</v>
      </c>
      <c r="B1598" s="2" t="s">
        <v>200</v>
      </c>
      <c r="C1598" s="2">
        <v>1</v>
      </c>
      <c r="D1598" s="3">
        <f t="shared" si="24"/>
        <v>2.1800000000000002</v>
      </c>
      <c r="E1598" s="3">
        <v>2.1800000000000002</v>
      </c>
    </row>
    <row r="1599" spans="1:5" x14ac:dyDescent="0.25">
      <c r="A1599" s="2">
        <v>93753715</v>
      </c>
      <c r="B1599" s="2" t="s">
        <v>1138</v>
      </c>
      <c r="C1599" s="2">
        <v>1</v>
      </c>
      <c r="D1599" s="3">
        <f t="shared" si="24"/>
        <v>2.15</v>
      </c>
      <c r="E1599" s="3">
        <v>2.15</v>
      </c>
    </row>
    <row r="1600" spans="1:5" x14ac:dyDescent="0.25">
      <c r="A1600" s="2">
        <v>91570619</v>
      </c>
      <c r="B1600" s="2" t="s">
        <v>122</v>
      </c>
      <c r="C1600" s="2">
        <v>1</v>
      </c>
      <c r="D1600" s="3">
        <f t="shared" si="24"/>
        <v>2.15</v>
      </c>
      <c r="E1600" s="3">
        <v>2.15</v>
      </c>
    </row>
    <row r="1601" spans="1:5" x14ac:dyDescent="0.25">
      <c r="A1601" s="2">
        <v>33703836</v>
      </c>
      <c r="B1601" s="2" t="s">
        <v>375</v>
      </c>
      <c r="C1601" s="2">
        <v>1</v>
      </c>
      <c r="D1601" s="3">
        <f t="shared" si="24"/>
        <v>2.12</v>
      </c>
      <c r="E1601" s="3">
        <v>2.12</v>
      </c>
    </row>
    <row r="1602" spans="1:5" x14ac:dyDescent="0.25">
      <c r="A1602" s="2">
        <v>93775942</v>
      </c>
      <c r="B1602" s="2" t="s">
        <v>215</v>
      </c>
      <c r="C1602" s="2">
        <v>1</v>
      </c>
      <c r="D1602" s="3">
        <f t="shared" ref="D1602:D1609" si="25">E1602/C1602</f>
        <v>2.0099999999999998</v>
      </c>
      <c r="E1602" s="3">
        <v>2.0099999999999998</v>
      </c>
    </row>
    <row r="1603" spans="1:5" x14ac:dyDescent="0.25">
      <c r="A1603" s="2">
        <v>95060918</v>
      </c>
      <c r="B1603" s="2" t="s">
        <v>246</v>
      </c>
      <c r="C1603" s="2">
        <v>1</v>
      </c>
      <c r="D1603" s="3">
        <f t="shared" si="25"/>
        <v>2.0099999999999998</v>
      </c>
      <c r="E1603" s="3">
        <v>2.0099999999999998</v>
      </c>
    </row>
    <row r="1604" spans="1:5" x14ac:dyDescent="0.25">
      <c r="A1604" s="2">
        <v>61928294</v>
      </c>
      <c r="B1604" s="2" t="s">
        <v>164</v>
      </c>
      <c r="C1604" s="2">
        <v>2</v>
      </c>
      <c r="D1604" s="3">
        <f t="shared" si="25"/>
        <v>1.89</v>
      </c>
      <c r="E1604" s="3">
        <v>3.78</v>
      </c>
    </row>
    <row r="1605" spans="1:5" x14ac:dyDescent="0.25">
      <c r="A1605" s="2">
        <v>76700212</v>
      </c>
      <c r="B1605" s="2" t="s">
        <v>456</v>
      </c>
      <c r="C1605" s="2">
        <v>1</v>
      </c>
      <c r="D1605" s="3">
        <f t="shared" si="25"/>
        <v>1.83</v>
      </c>
      <c r="E1605" s="3">
        <v>1.83</v>
      </c>
    </row>
    <row r="1606" spans="1:5" x14ac:dyDescent="0.25">
      <c r="A1606" s="2">
        <v>75771839</v>
      </c>
      <c r="B1606" s="2" t="s">
        <v>451</v>
      </c>
      <c r="C1606" s="2">
        <v>1</v>
      </c>
      <c r="D1606" s="3">
        <f t="shared" si="25"/>
        <v>1.65</v>
      </c>
      <c r="E1606" s="3">
        <v>1.65</v>
      </c>
    </row>
    <row r="1607" spans="1:5" x14ac:dyDescent="0.25">
      <c r="A1607" s="2">
        <v>37190229</v>
      </c>
      <c r="B1607" s="2" t="s">
        <v>389</v>
      </c>
      <c r="C1607" s="2">
        <v>3</v>
      </c>
      <c r="D1607" s="3">
        <f t="shared" si="25"/>
        <v>1.5333333333333332</v>
      </c>
      <c r="E1607" s="3">
        <v>4.5999999999999996</v>
      </c>
    </row>
    <row r="1608" spans="1:5" x14ac:dyDescent="0.25">
      <c r="A1608" s="2">
        <v>79510398</v>
      </c>
      <c r="B1608" s="2" t="s">
        <v>299</v>
      </c>
      <c r="C1608" s="2">
        <v>2</v>
      </c>
      <c r="D1608" s="3">
        <f t="shared" si="25"/>
        <v>1.18</v>
      </c>
      <c r="E1608" s="3">
        <v>2.36</v>
      </c>
    </row>
    <row r="1609" spans="1:5" x14ac:dyDescent="0.25">
      <c r="A1609" s="2">
        <v>95049245</v>
      </c>
      <c r="B1609" s="2" t="s">
        <v>368</v>
      </c>
      <c r="C1609" s="2">
        <v>2</v>
      </c>
      <c r="D1609" s="3">
        <f t="shared" si="25"/>
        <v>0.65</v>
      </c>
      <c r="E1609" s="3">
        <v>1.3</v>
      </c>
    </row>
    <row r="1610" spans="1:5" x14ac:dyDescent="0.25">
      <c r="A1610" s="1"/>
      <c r="B1610" s="1"/>
      <c r="C1610" s="1">
        <f>SUM(C2:C1609)</f>
        <v>2100</v>
      </c>
      <c r="D1610" s="1"/>
      <c r="E1610" s="4">
        <f>SUM(E2:E1609)</f>
        <v>56700.820000000196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2019-07-17T14:11:58Z</dcterms:created>
  <dcterms:modified xsi:type="dcterms:W3CDTF">2019-07-18T10:04:30Z</dcterms:modified>
</cp:coreProperties>
</file>